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_FilterDatabase" localSheetId="0" hidden="1">Sheet1!$A$3:$O$1260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<sst xmlns="http://schemas.openxmlformats.org/spreadsheetml/2006/main" count="12685" uniqueCount="4476">
  <si>
    <t>瓮安县2023年第十四批一次性交通补助申请花名册</t>
  </si>
  <si>
    <t>序号</t>
  </si>
  <si>
    <t>县</t>
  </si>
  <si>
    <t>乡镇</t>
  </si>
  <si>
    <t>社区</t>
  </si>
  <si>
    <t>姓名</t>
  </si>
  <si>
    <t>年龄</t>
  </si>
  <si>
    <t>身份证号码</t>
  </si>
  <si>
    <t>务工地点（统计到县级地址）</t>
  </si>
  <si>
    <t>务工企业名称（从事临时工类型）</t>
  </si>
  <si>
    <t>月收入（元）</t>
  </si>
  <si>
    <t>补助金（元）</t>
  </si>
  <si>
    <t>账户信息</t>
  </si>
  <si>
    <t>备注</t>
  </si>
  <si>
    <t>开户名</t>
  </si>
  <si>
    <t>开户行</t>
  </si>
  <si>
    <t>账号</t>
  </si>
  <si>
    <t>瓮安县</t>
  </si>
  <si>
    <t>珠藏镇</t>
  </si>
  <si>
    <t>丰岩村</t>
  </si>
  <si>
    <t>葛诗兵</t>
  </si>
  <si>
    <t>522725********6759</t>
  </si>
  <si>
    <t>福建省泉州市惠安县</t>
  </si>
  <si>
    <t>电渡厂</t>
  </si>
  <si>
    <t>卢先二</t>
  </si>
  <si>
    <t>贵州银行</t>
  </si>
  <si>
    <t>6214600180056******</t>
  </si>
  <si>
    <t>张元发</t>
  </si>
  <si>
    <t>522725********7816</t>
  </si>
  <si>
    <t>浙江省绍兴市新昌县</t>
  </si>
  <si>
    <t>工地</t>
  </si>
  <si>
    <t>贵州邮政储蓄</t>
  </si>
  <si>
    <t>6217797150014******</t>
  </si>
  <si>
    <t>葛鑫慧</t>
  </si>
  <si>
    <t>522725********9827</t>
  </si>
  <si>
    <t>江西省宜春市丰城区</t>
  </si>
  <si>
    <t>流动务工</t>
  </si>
  <si>
    <t>葛仕兵</t>
  </si>
  <si>
    <t>贵州农信</t>
  </si>
  <si>
    <t>6217790006035******</t>
  </si>
  <si>
    <t>黎庆华</t>
  </si>
  <si>
    <t>522725********7819</t>
  </si>
  <si>
    <t>福建省泉州市晋江区</t>
  </si>
  <si>
    <t>工厂开机</t>
  </si>
  <si>
    <t>2459060001020******</t>
  </si>
  <si>
    <t>陈昌银</t>
  </si>
  <si>
    <t>522725********7814</t>
  </si>
  <si>
    <t>贵州省贵阳市花溪区</t>
  </si>
  <si>
    <t>桌音电子厂</t>
  </si>
  <si>
    <t>中国建设银行</t>
  </si>
  <si>
    <t>6217007130011******</t>
  </si>
  <si>
    <t>卢亿</t>
  </si>
  <si>
    <t>522725********7853</t>
  </si>
  <si>
    <t>广东省惠州市惠城区</t>
  </si>
  <si>
    <t>6217790002130******</t>
  </si>
  <si>
    <t>方江江</t>
  </si>
  <si>
    <t>广东省东莞市凤岗镇</t>
  </si>
  <si>
    <t>工厂</t>
  </si>
  <si>
    <t>农商银行</t>
  </si>
  <si>
    <t>6217790006025******</t>
  </si>
  <si>
    <t>敖小琴</t>
  </si>
  <si>
    <t>522725********7826</t>
  </si>
  <si>
    <t>成都武侯区</t>
  </si>
  <si>
    <t>纵横自动化</t>
  </si>
  <si>
    <t>敖得光</t>
  </si>
  <si>
    <t>6217790006026******</t>
  </si>
  <si>
    <t>张继</t>
  </si>
  <si>
    <t>522725********781X</t>
  </si>
  <si>
    <t>江西省九江市柴桑区</t>
  </si>
  <si>
    <t>钢铁公司</t>
  </si>
  <si>
    <t>贵州农商行</t>
  </si>
  <si>
    <t>敖建军</t>
  </si>
  <si>
    <t>522725********7810</t>
  </si>
  <si>
    <t>上海市黄浦区</t>
  </si>
  <si>
    <t>邮政银行</t>
  </si>
  <si>
    <t>6217997150013******</t>
  </si>
  <si>
    <t>敖洪芬</t>
  </si>
  <si>
    <t>522725********7841</t>
  </si>
  <si>
    <t>美容院</t>
  </si>
  <si>
    <t>卢锡涛</t>
  </si>
  <si>
    <t>6217790014124******</t>
  </si>
  <si>
    <t>卢小雁</t>
  </si>
  <si>
    <t>522725********7811</t>
  </si>
  <si>
    <t>福建省泉州市石狮县</t>
  </si>
  <si>
    <t>渔业公司</t>
  </si>
  <si>
    <t>瓮安农商银行</t>
  </si>
  <si>
    <t>6217790001098******</t>
  </si>
  <si>
    <t>陈华凤</t>
  </si>
  <si>
    <t>522725********8140</t>
  </si>
  <si>
    <t>代友权</t>
  </si>
  <si>
    <t>522725********7837</t>
  </si>
  <si>
    <t>贵州省贵阳市</t>
  </si>
  <si>
    <t>刮瓷粉</t>
  </si>
  <si>
    <t>中国邮政银行瓮安支行</t>
  </si>
  <si>
    <t>6217997010012******</t>
  </si>
  <si>
    <t>代友德</t>
  </si>
  <si>
    <t>6217790001231******</t>
  </si>
  <si>
    <t>唐兴琼</t>
  </si>
  <si>
    <t>522501********9021</t>
  </si>
  <si>
    <t>付 丽</t>
  </si>
  <si>
    <t>520103********952X</t>
  </si>
  <si>
    <t>广东省东莞市</t>
  </si>
  <si>
    <t>嘉逸鞋业</t>
  </si>
  <si>
    <t>黎小勇</t>
  </si>
  <si>
    <t>张建华</t>
  </si>
  <si>
    <t>522725********7817</t>
  </si>
  <si>
    <t>广东省惠州市</t>
  </si>
  <si>
    <t>海柏包装制品（惠州）有限公司</t>
  </si>
  <si>
    <t>张崇怀</t>
  </si>
  <si>
    <t>6217997150014******</t>
  </si>
  <si>
    <t>张元飞</t>
  </si>
  <si>
    <t>惠阳区大亚湾比亚迪股份有限公司</t>
  </si>
  <si>
    <t>6217790014125******</t>
  </si>
  <si>
    <t>兰仕江</t>
  </si>
  <si>
    <t>522725********7818</t>
  </si>
  <si>
    <t>福建省晋江市</t>
  </si>
  <si>
    <t>创腾纺织工贸有限公司</t>
  </si>
  <si>
    <t>6221887151022******</t>
  </si>
  <si>
    <t>梁春艳</t>
  </si>
  <si>
    <t>522725********7822</t>
  </si>
  <si>
    <t>陈江艺剪坊</t>
  </si>
  <si>
    <t>6217790001211******</t>
  </si>
  <si>
    <t>敖国幼</t>
  </si>
  <si>
    <t>522725********7834</t>
  </si>
  <si>
    <t>浙江省宁波市杭州湾区</t>
  </si>
  <si>
    <t>和谐惠康</t>
  </si>
  <si>
    <t>敖国凤</t>
  </si>
  <si>
    <t>6217790001066******</t>
  </si>
  <si>
    <t>何进华</t>
  </si>
  <si>
    <t>522725********6758</t>
  </si>
  <si>
    <t>广西壮族自治区柳州贵港地区</t>
  </si>
  <si>
    <t>临时</t>
  </si>
  <si>
    <t>6217790001143******</t>
  </si>
  <si>
    <t>桐梓坡</t>
  </si>
  <si>
    <t>李小珊</t>
  </si>
  <si>
    <t>522725********7160</t>
  </si>
  <si>
    <t>贵州省贵阳市贵安新区</t>
  </si>
  <si>
    <t>贵州亨得利建筑工程有限责任公司</t>
  </si>
  <si>
    <t>李晓珊</t>
  </si>
  <si>
    <t>6228930001075******</t>
  </si>
  <si>
    <t>李桃红</t>
  </si>
  <si>
    <t>522725********712X</t>
  </si>
  <si>
    <t>贵族生贵阳市花果园</t>
  </si>
  <si>
    <t>花溪彪亮品牌推广中心</t>
  </si>
  <si>
    <t>6214600180029******</t>
  </si>
  <si>
    <t>秦华权</t>
  </si>
  <si>
    <t>522725********7117</t>
  </si>
  <si>
    <t>陕西省现实未央区</t>
  </si>
  <si>
    <t>工地轻质砖</t>
  </si>
  <si>
    <t>梁昌海</t>
  </si>
  <si>
    <t>522725********7112</t>
  </si>
  <si>
    <t>福建省漳州市龙文区</t>
  </si>
  <si>
    <t>工地扎钢筋</t>
  </si>
  <si>
    <t>6217790001123******</t>
  </si>
  <si>
    <t>吕朝强</t>
  </si>
  <si>
    <t>522725********7114</t>
  </si>
  <si>
    <t>广东省东莞市长唐镇</t>
  </si>
  <si>
    <t>陈永德</t>
  </si>
  <si>
    <t>522725********5470</t>
  </si>
  <si>
    <t>浙江省丽水市</t>
  </si>
  <si>
    <t>建筑工地</t>
  </si>
  <si>
    <t>珠藏社区</t>
  </si>
  <si>
    <t>鄢国圣</t>
  </si>
  <si>
    <t>522725********7137</t>
  </si>
  <si>
    <t>广东省深圳市宝安区</t>
  </si>
  <si>
    <t>电子厂</t>
  </si>
  <si>
    <t>中国农业银行</t>
  </si>
  <si>
    <t>6228480038199******</t>
  </si>
  <si>
    <t>何仕中</t>
  </si>
  <si>
    <t>522725********7116</t>
  </si>
  <si>
    <t>电焊工</t>
  </si>
  <si>
    <t>6217790014014******</t>
  </si>
  <si>
    <t>毛远红</t>
  </si>
  <si>
    <t>河北省保定市雄安新区容城县</t>
  </si>
  <si>
    <t>骆强</t>
  </si>
  <si>
    <t>522725********7610</t>
  </si>
  <si>
    <t>浙江省温州市瓯海区</t>
  </si>
  <si>
    <t>鞋厂</t>
  </si>
  <si>
    <t>中国邮政储蓄银行</t>
  </si>
  <si>
    <t>6217993300088******</t>
  </si>
  <si>
    <t>刘娟</t>
  </si>
  <si>
    <t>522725********7623</t>
  </si>
  <si>
    <t>广东省广州市天河区</t>
  </si>
  <si>
    <t>安全生产技术中心有限公司</t>
  </si>
  <si>
    <t>6217003220006******</t>
  </si>
  <si>
    <t>蒲天平</t>
  </si>
  <si>
    <t>522725********7619</t>
  </si>
  <si>
    <t>广东省东莞市后街</t>
  </si>
  <si>
    <t>广博二手车交易</t>
  </si>
  <si>
    <t>6228480602562******</t>
  </si>
  <si>
    <t>李孝英</t>
  </si>
  <si>
    <t>522725********7820</t>
  </si>
  <si>
    <t>广东省东莞市东莞</t>
  </si>
  <si>
    <t>建筑工人开塔吊</t>
  </si>
  <si>
    <t>中国银行</t>
  </si>
  <si>
    <t>6217858000131******</t>
  </si>
  <si>
    <t>任照阳</t>
  </si>
  <si>
    <t>522725********7110</t>
  </si>
  <si>
    <t>福建省泉州市晋江市</t>
  </si>
  <si>
    <t>商标印刷</t>
  </si>
  <si>
    <t>魏金初</t>
  </si>
  <si>
    <t>522725********6754</t>
  </si>
  <si>
    <t>浙江省余姚市余姚市</t>
  </si>
  <si>
    <t>赤山建材有限公司</t>
  </si>
  <si>
    <t>魏兴江</t>
  </si>
  <si>
    <t>模海石材有限公司</t>
  </si>
  <si>
    <t>兰小珍</t>
  </si>
  <si>
    <t>522725********6760</t>
  </si>
  <si>
    <t>广西壮族自治区南宁市 宾阳县</t>
  </si>
  <si>
    <t>新桥镇工地煮饭</t>
  </si>
  <si>
    <t>6217790002121******</t>
  </si>
  <si>
    <t>冉海江</t>
  </si>
  <si>
    <t>30</t>
  </si>
  <si>
    <t>广东省惠州市仲恺高新区</t>
  </si>
  <si>
    <t>通银海精密电子公司</t>
  </si>
  <si>
    <t>冉应乾</t>
  </si>
  <si>
    <t>杨孝敏</t>
  </si>
  <si>
    <t>26</t>
  </si>
  <si>
    <t>522725********7626</t>
  </si>
  <si>
    <t>四川省宜宾市</t>
  </si>
  <si>
    <t>化工厂</t>
  </si>
  <si>
    <t>6230521190076******</t>
  </si>
  <si>
    <t>代正委</t>
  </si>
  <si>
    <t>44</t>
  </si>
  <si>
    <t>522725********7614</t>
  </si>
  <si>
    <t>福建省福州市仓山区</t>
  </si>
  <si>
    <t>6217790001055******</t>
  </si>
  <si>
    <t>秦贵安</t>
  </si>
  <si>
    <t>51</t>
  </si>
  <si>
    <t>522725********5478</t>
  </si>
  <si>
    <t>贵州省贵阳市南明区</t>
  </si>
  <si>
    <t>自主创业</t>
  </si>
  <si>
    <t>殷中发</t>
  </si>
  <si>
    <t>24</t>
  </si>
  <si>
    <t>522725********711X</t>
  </si>
  <si>
    <t>上海市浦东区</t>
  </si>
  <si>
    <t>上海OTG模具公司</t>
  </si>
  <si>
    <t>6212857151000******</t>
  </si>
  <si>
    <t>梁大国</t>
  </si>
  <si>
    <t>48</t>
  </si>
  <si>
    <t>522725********7153</t>
  </si>
  <si>
    <t>鑫鑫箱包制品有限公司</t>
  </si>
  <si>
    <t>陈家华</t>
  </si>
  <si>
    <t>57</t>
  </si>
  <si>
    <t>522725********8112</t>
  </si>
  <si>
    <t>上海市闵行区虹桥镇</t>
  </si>
  <si>
    <t>欧阳芳</t>
  </si>
  <si>
    <t>25</t>
  </si>
  <si>
    <t>430421********006X</t>
  </si>
  <si>
    <t>四川省甘孜藏族自治州</t>
  </si>
  <si>
    <t>陈兵</t>
  </si>
  <si>
    <t>6215340401422******</t>
  </si>
  <si>
    <t>29</t>
  </si>
  <si>
    <t>522725********8111</t>
  </si>
  <si>
    <t>陈涛</t>
  </si>
  <si>
    <t>廖登霞</t>
  </si>
  <si>
    <t>33</t>
  </si>
  <si>
    <t>522130********4044</t>
  </si>
  <si>
    <t>广东省东莞市厚街县</t>
  </si>
  <si>
    <t>荣彰体育用品有限公司</t>
  </si>
  <si>
    <t>向巧进</t>
  </si>
  <si>
    <t>35</t>
  </si>
  <si>
    <t>6217790001008******</t>
  </si>
  <si>
    <t>刘江林</t>
  </si>
  <si>
    <t>农晟和有限公司</t>
  </si>
  <si>
    <t>6217003170033******</t>
  </si>
  <si>
    <t>刘永中</t>
  </si>
  <si>
    <t>522725********675X</t>
  </si>
  <si>
    <t>福建省泉州市石狮镇</t>
  </si>
  <si>
    <t>金福特电镀厂</t>
  </si>
  <si>
    <t>6217790001165******</t>
  </si>
  <si>
    <t>邓豆立</t>
  </si>
  <si>
    <t>522725********5476</t>
  </si>
  <si>
    <t>贵州省黔南州平塘县</t>
  </si>
  <si>
    <t>平舟镇新建建筑工地</t>
  </si>
  <si>
    <t>6228481199054******</t>
  </si>
  <si>
    <t>李发花</t>
  </si>
  <si>
    <t>532622********0782</t>
  </si>
  <si>
    <t>浙江省台州市江门县</t>
  </si>
  <si>
    <t>台州市康田洁具科技有限公司</t>
  </si>
  <si>
    <t>6235736200011******</t>
  </si>
  <si>
    <t>娄利波</t>
  </si>
  <si>
    <t>49</t>
  </si>
  <si>
    <t>522725********5477</t>
  </si>
  <si>
    <t>广西壮族自治区东兰县大同乡</t>
  </si>
  <si>
    <t>娄李波</t>
  </si>
  <si>
    <t>中国工商银行</t>
  </si>
  <si>
    <t>6212252011006******</t>
  </si>
  <si>
    <t>曾明华</t>
  </si>
  <si>
    <t>53</t>
  </si>
  <si>
    <t>522725********5631</t>
  </si>
  <si>
    <t>浙江省温州市经济开发区</t>
  </si>
  <si>
    <t>中国邮政银行</t>
  </si>
  <si>
    <t>6217993300075******</t>
  </si>
  <si>
    <t>李泽华</t>
  </si>
  <si>
    <t>32</t>
  </si>
  <si>
    <t>522725********8117</t>
  </si>
  <si>
    <t>重庆市九龙区区</t>
  </si>
  <si>
    <t>重庆欧伦斯装饰设计工程有限公司</t>
  </si>
  <si>
    <t>招商银行</t>
  </si>
  <si>
    <t>6214830231840******</t>
  </si>
  <si>
    <t>周豪</t>
  </si>
  <si>
    <t>522725********713X</t>
  </si>
  <si>
    <t>中智贵阳人力资本科技</t>
  </si>
  <si>
    <t>6232082800016******</t>
  </si>
  <si>
    <t>赵泽芬</t>
  </si>
  <si>
    <t>522725********6449</t>
  </si>
  <si>
    <t>浙江省金华市义乌市</t>
  </si>
  <si>
    <t>物流公司快递包装</t>
  </si>
  <si>
    <t>浙江农商银行</t>
  </si>
  <si>
    <t>6230910799086******</t>
  </si>
  <si>
    <t>邓伊玲</t>
  </si>
  <si>
    <t>20</t>
  </si>
  <si>
    <t>522725********7825</t>
  </si>
  <si>
    <t>何静</t>
  </si>
  <si>
    <t>522128********1566</t>
  </si>
  <si>
    <t>农业银行</t>
  </si>
  <si>
    <t>6228481198735******</t>
  </si>
  <si>
    <t>秦家锋</t>
  </si>
  <si>
    <t>28</t>
  </si>
  <si>
    <t>6217797010012******</t>
  </si>
  <si>
    <t>刘小芳</t>
  </si>
  <si>
    <t>522725********7615</t>
  </si>
  <si>
    <t>浙江省瑞安市</t>
  </si>
  <si>
    <t>东山经济开发区佰晓机器厂</t>
  </si>
  <si>
    <t>6236681420022******</t>
  </si>
  <si>
    <t>李家红</t>
  </si>
  <si>
    <t>522725********7132</t>
  </si>
  <si>
    <t>浙江省杭州市上城区</t>
  </si>
  <si>
    <t>新时代建筑工地</t>
  </si>
  <si>
    <t>熊兴源</t>
  </si>
  <si>
    <t>陕西省西安市</t>
  </si>
  <si>
    <t>6217790001253******</t>
  </si>
  <si>
    <t>羊关村</t>
  </si>
  <si>
    <t>周帮旭</t>
  </si>
  <si>
    <t>浙江省宁波市北仑县</t>
  </si>
  <si>
    <t>宁波仕康机器有限公司</t>
  </si>
  <si>
    <t>6210811594270******</t>
  </si>
  <si>
    <t>张小星</t>
  </si>
  <si>
    <t>522725********7131</t>
  </si>
  <si>
    <t>浙江杭州临安区</t>
  </si>
  <si>
    <t>海底捞餐饮</t>
  </si>
  <si>
    <t>张明强</t>
  </si>
  <si>
    <t>张春源</t>
  </si>
  <si>
    <t>522725********7118</t>
  </si>
  <si>
    <t>广州市南沙区黄阁镇</t>
  </si>
  <si>
    <t>工地零工</t>
  </si>
  <si>
    <t>张明华</t>
  </si>
  <si>
    <t>牟俊</t>
  </si>
  <si>
    <t>黔东南州麻江县</t>
  </si>
  <si>
    <t>浙江省宁波慈溪县</t>
  </si>
  <si>
    <t>牟元和</t>
  </si>
  <si>
    <t>522725********7113</t>
  </si>
  <si>
    <t>广东省东莞市东城区</t>
  </si>
  <si>
    <t>奕东电子科技有限公司</t>
  </si>
  <si>
    <t>交通银行</t>
  </si>
  <si>
    <t>6222621310027******</t>
  </si>
  <si>
    <t>犹永熙</t>
  </si>
  <si>
    <t>广西壮族自治区贺州</t>
  </si>
  <si>
    <t>严文学</t>
  </si>
  <si>
    <t>浙江舟山定海区</t>
  </si>
  <si>
    <t>通达机械厂</t>
  </si>
  <si>
    <t>邹启江</t>
  </si>
  <si>
    <t>522725********7129</t>
  </si>
  <si>
    <t>胡青霞</t>
  </si>
  <si>
    <t>522725********7144</t>
  </si>
  <si>
    <t>江苏省苏州市昆山市</t>
  </si>
  <si>
    <t>华为专卖店</t>
  </si>
  <si>
    <t>6216696101005******</t>
  </si>
  <si>
    <t>张廷洪</t>
  </si>
  <si>
    <t>江苏省泰州市兴化市</t>
  </si>
  <si>
    <t>江苏昊鹏机械有限公司</t>
  </si>
  <si>
    <t>6212262402027******</t>
  </si>
  <si>
    <t>宋杰</t>
  </si>
  <si>
    <t>广东省惠州市惠阳区</t>
  </si>
  <si>
    <t>管道疏通</t>
  </si>
  <si>
    <t>6217232010004******</t>
  </si>
  <si>
    <t>吕刚</t>
  </si>
  <si>
    <t>贵州省遵义市绥阳县</t>
  </si>
  <si>
    <t>跑滴滴</t>
  </si>
  <si>
    <t>6228930001082******</t>
  </si>
  <si>
    <t>赵庆国</t>
  </si>
  <si>
    <t>贵州酒客传媒有限公司</t>
  </si>
  <si>
    <t>何秀凤</t>
  </si>
  <si>
    <t>469003********1728</t>
  </si>
  <si>
    <t>6217790014042******</t>
  </si>
  <si>
    <t>赵光洪</t>
  </si>
  <si>
    <t>安徽省合肥市蜀山县</t>
  </si>
  <si>
    <t>姚江</t>
  </si>
  <si>
    <t>522725********7134</t>
  </si>
  <si>
    <t>浙江省温州市</t>
  </si>
  <si>
    <t>刘春梅</t>
  </si>
  <si>
    <t>522725********7125</t>
  </si>
  <si>
    <t>6228930001125******</t>
  </si>
  <si>
    <t>费华</t>
  </si>
  <si>
    <t>广东省韶关市</t>
  </si>
  <si>
    <t>邮政</t>
  </si>
  <si>
    <t>6217797150011******</t>
  </si>
  <si>
    <t>刘福杰</t>
  </si>
  <si>
    <t>522725********7152</t>
  </si>
  <si>
    <t>超合包装有限公司</t>
  </si>
  <si>
    <t>6217790001236******</t>
  </si>
  <si>
    <t>申正发</t>
  </si>
  <si>
    <t>522725********7625</t>
  </si>
  <si>
    <t>浙江温州超合包装有限公司</t>
  </si>
  <si>
    <t>严合</t>
  </si>
  <si>
    <t>贵州遵义播州区</t>
  </si>
  <si>
    <t>柜门安装</t>
  </si>
  <si>
    <t>6217790002112******</t>
  </si>
  <si>
    <t>胡祥豪</t>
  </si>
  <si>
    <t>522725********7151</t>
  </si>
  <si>
    <t>浙江省温州市鹿城区</t>
  </si>
  <si>
    <t>五金加工厂</t>
  </si>
  <si>
    <t>6217997010016******</t>
  </si>
  <si>
    <t>李正坤</t>
  </si>
  <si>
    <t>深圳市酷曼兄弟科技有限公司</t>
  </si>
  <si>
    <t>王先举</t>
  </si>
  <si>
    <t>贵州省贵阳市白云区</t>
  </si>
  <si>
    <t>恒大悦府二期项目部</t>
  </si>
  <si>
    <t>贵阳银行</t>
  </si>
  <si>
    <t>6217359901044******</t>
  </si>
  <si>
    <t>王丹</t>
  </si>
  <si>
    <t>522725********7126</t>
  </si>
  <si>
    <t>贵州省龙里县冠山街道</t>
  </si>
  <si>
    <t>龙里县冠山街道社区卫生服务中心</t>
  </si>
  <si>
    <t>6217790001175******</t>
  </si>
  <si>
    <t>王维</t>
  </si>
  <si>
    <t>贵州宏壹企业管理有限公司</t>
  </si>
  <si>
    <t>6228481198957******</t>
  </si>
  <si>
    <t>宋育飞</t>
  </si>
  <si>
    <t>顺丰快递</t>
  </si>
  <si>
    <t>6214601140006******</t>
  </si>
  <si>
    <t>高龙村</t>
  </si>
  <si>
    <t>敖进</t>
  </si>
  <si>
    <t>522725********7812</t>
  </si>
  <si>
    <t>浙江宁波江北</t>
  </si>
  <si>
    <t>鲜世信息技术有限公司</t>
  </si>
  <si>
    <t>敖国友</t>
  </si>
  <si>
    <t>农商行</t>
  </si>
  <si>
    <t>6217790002118******</t>
  </si>
  <si>
    <t>522725********643X</t>
  </si>
  <si>
    <t>福建晋江磁灶镇</t>
  </si>
  <si>
    <t>兰付芬</t>
  </si>
  <si>
    <t>522725********7864</t>
  </si>
  <si>
    <t>冉光愉</t>
  </si>
  <si>
    <t>522725********6435</t>
  </si>
  <si>
    <t>江西省上饶市广信区</t>
  </si>
  <si>
    <t>建筑工地搭钢架棚</t>
  </si>
  <si>
    <t>6217790002113******</t>
  </si>
  <si>
    <t>高定梅</t>
  </si>
  <si>
    <t>522128********4027</t>
  </si>
  <si>
    <t>冉亿</t>
  </si>
  <si>
    <t>广东省广州市花都县</t>
  </si>
  <si>
    <t>晨工环保工程有限公司</t>
  </si>
  <si>
    <t>邓德宪</t>
  </si>
  <si>
    <t>522725********6431</t>
  </si>
  <si>
    <t>浙江省嘉兴市</t>
  </si>
  <si>
    <t>建利纺织有限公司</t>
  </si>
  <si>
    <t>邓伟</t>
  </si>
  <si>
    <t>贵州农信银行</t>
  </si>
  <si>
    <t>6214601140007******</t>
  </si>
  <si>
    <t>冉珍二</t>
  </si>
  <si>
    <t>522725********6447</t>
  </si>
  <si>
    <t>何珍燕</t>
  </si>
  <si>
    <t>物达美物物流配送有限公司</t>
  </si>
  <si>
    <t>6217735990804******</t>
  </si>
  <si>
    <t>杨安进</t>
  </si>
  <si>
    <t>中国民生银行</t>
  </si>
  <si>
    <t>6216911304450******</t>
  </si>
  <si>
    <t>张祥武</t>
  </si>
  <si>
    <t>522725********7815</t>
  </si>
  <si>
    <t>陈禄海</t>
  </si>
  <si>
    <t>522725********6433</t>
  </si>
  <si>
    <t>贵州省贵阳市云岩区</t>
  </si>
  <si>
    <t>贵阳市云岩区万科城万态公司</t>
  </si>
  <si>
    <t>522725********6451</t>
  </si>
  <si>
    <t>贵州省贵阳市清镇市</t>
  </si>
  <si>
    <t>创合恒昌建材商贸有限公司</t>
  </si>
  <si>
    <t>陈友珍</t>
  </si>
  <si>
    <t>522725********6440</t>
  </si>
  <si>
    <t>邓涛</t>
  </si>
  <si>
    <t>522725********7831</t>
  </si>
  <si>
    <t>清香村</t>
  </si>
  <si>
    <t>杨选成</t>
  </si>
  <si>
    <t>522725********7813</t>
  </si>
  <si>
    <t>福建厦门同安区</t>
  </si>
  <si>
    <t>固诺安建筑有限公司</t>
  </si>
  <si>
    <t>杨应常</t>
  </si>
  <si>
    <t>王红</t>
  </si>
  <si>
    <t>广西壮族自治区玉林市博白县永宁镇</t>
  </si>
  <si>
    <t>砂石厂</t>
  </si>
  <si>
    <t>邹天全</t>
  </si>
  <si>
    <t>邹德胜</t>
  </si>
  <si>
    <t>522725********7836</t>
  </si>
  <si>
    <t>广西壮族自治区钦州市</t>
  </si>
  <si>
    <t>国豪家具有限公司</t>
  </si>
  <si>
    <t>邹德劲</t>
  </si>
  <si>
    <t>安徽省铜陵市</t>
  </si>
  <si>
    <t>汉邦供应链集团有限公司</t>
  </si>
  <si>
    <t>刘春香</t>
  </si>
  <si>
    <t>广东省广州市白云区</t>
  </si>
  <si>
    <t>达达食品加工厂</t>
  </si>
  <si>
    <t>中国邮政</t>
  </si>
  <si>
    <t>6221807150001******</t>
  </si>
  <si>
    <t>新兴村</t>
  </si>
  <si>
    <t>赵书会</t>
  </si>
  <si>
    <t>522725********8144</t>
  </si>
  <si>
    <t>中药推拿</t>
  </si>
  <si>
    <t>6217003170031******</t>
  </si>
  <si>
    <t>陈昌飞</t>
  </si>
  <si>
    <t>522725********8114</t>
  </si>
  <si>
    <t>隆基乐叶光伏科技有限公司</t>
  </si>
  <si>
    <t>羊鹿村</t>
  </si>
  <si>
    <t>熊国琴</t>
  </si>
  <si>
    <t>522128********6021</t>
  </si>
  <si>
    <t>快递公司</t>
  </si>
  <si>
    <t>周太友</t>
  </si>
  <si>
    <t>6217790014030******</t>
  </si>
  <si>
    <t>522725********7516</t>
  </si>
  <si>
    <t>高永友</t>
  </si>
  <si>
    <t>浙江省台州市仙居县</t>
  </si>
  <si>
    <t>小兵灯笼加工厂</t>
  </si>
  <si>
    <t>石文碧</t>
  </si>
  <si>
    <t>瓮安农商行</t>
  </si>
  <si>
    <t>6228930001045******</t>
  </si>
  <si>
    <t>骆章龙</t>
  </si>
  <si>
    <t>522725********7611</t>
  </si>
  <si>
    <t>浙江省金华市永康市</t>
  </si>
  <si>
    <t>永康盛庭酒店</t>
  </si>
  <si>
    <t>瓮安工商行</t>
  </si>
  <si>
    <t>6212812402002******</t>
  </si>
  <si>
    <t>欧正江</t>
  </si>
  <si>
    <t>金标尺优众教育咨询</t>
  </si>
  <si>
    <t>6217790014156******</t>
  </si>
  <si>
    <t>代利波</t>
  </si>
  <si>
    <t>522725********7637</t>
  </si>
  <si>
    <t>贵州振华新材料有限公司</t>
  </si>
  <si>
    <t>代亨平</t>
  </si>
  <si>
    <t>瓮安农商行珠藏支行</t>
  </si>
  <si>
    <t>吴娇</t>
  </si>
  <si>
    <t>522725********7628</t>
  </si>
  <si>
    <t>贵州省遵义市汇川区</t>
  </si>
  <si>
    <t>遵义中医特色专科医院</t>
  </si>
  <si>
    <t>汤官庆</t>
  </si>
  <si>
    <t>522725********5951</t>
  </si>
  <si>
    <t>浙江省金华市武义县</t>
  </si>
  <si>
    <t>武义银晶玻璃有限公司</t>
  </si>
  <si>
    <t>6217790001125******</t>
  </si>
  <si>
    <t>新华村</t>
  </si>
  <si>
    <t>犹艳</t>
  </si>
  <si>
    <t>浙江省台州市</t>
  </si>
  <si>
    <t>台州华庭商务酒店</t>
  </si>
  <si>
    <t>瓮安富民村镇银行</t>
  </si>
  <si>
    <t>6216781220000******</t>
  </si>
  <si>
    <t>陈伟</t>
  </si>
  <si>
    <t>贵州航瑞科技有限公司</t>
  </si>
  <si>
    <t>贵阳银行三合支行</t>
  </si>
  <si>
    <t>6217359901019******</t>
  </si>
  <si>
    <t>袁太敏</t>
  </si>
  <si>
    <t>522725********7627</t>
  </si>
  <si>
    <t>浙江省杭州市</t>
  </si>
  <si>
    <t>余杭区大药店</t>
  </si>
  <si>
    <t>6228480329684******</t>
  </si>
  <si>
    <t>吴太明</t>
  </si>
  <si>
    <t>522728********7615</t>
  </si>
  <si>
    <t>福建泉州石狮市</t>
  </si>
  <si>
    <t>港博五金加工厂</t>
  </si>
  <si>
    <t>犹显燃</t>
  </si>
  <si>
    <t>广西壮族自治区南丹</t>
  </si>
  <si>
    <t>南丹县第二高级中学</t>
  </si>
  <si>
    <t>欧前会</t>
  </si>
  <si>
    <t>贵州农信珠藏支行</t>
  </si>
  <si>
    <t>6217790006095******</t>
  </si>
  <si>
    <t>郑坤</t>
  </si>
  <si>
    <t>522725********761X</t>
  </si>
  <si>
    <t>福建龙岩市新罗</t>
  </si>
  <si>
    <t>福建鸿翔建筑劳务有限公司</t>
  </si>
  <si>
    <t>6217001880004******</t>
  </si>
  <si>
    <t>曾怀</t>
  </si>
  <si>
    <t>广东省广州市增城</t>
  </si>
  <si>
    <t>广州粤通清洁服务有限公司</t>
  </si>
  <si>
    <t>6217790014097******</t>
  </si>
  <si>
    <t>代亨均</t>
  </si>
  <si>
    <t>522725********5952</t>
  </si>
  <si>
    <t>浙江温州瑞安</t>
  </si>
  <si>
    <t>温州市新跃汽配有限公司</t>
  </si>
  <si>
    <t>石维翠</t>
  </si>
  <si>
    <t>522725********7622</t>
  </si>
  <si>
    <t>高寨坪村</t>
  </si>
  <si>
    <t>敖心碧</t>
  </si>
  <si>
    <t>520121********3425</t>
  </si>
  <si>
    <t>福建省泉州市锦尚镇</t>
  </si>
  <si>
    <t>金誠水洗厂</t>
  </si>
  <si>
    <t>贵州农商银行</t>
  </si>
  <si>
    <t>余祥高</t>
  </si>
  <si>
    <t>广东省东莞市常平镇</t>
  </si>
  <si>
    <t>装修</t>
  </si>
  <si>
    <t>6217997150000******</t>
  </si>
  <si>
    <t>余家海</t>
  </si>
  <si>
    <t>余登进</t>
  </si>
  <si>
    <t>余祥开</t>
  </si>
  <si>
    <t>浙江宁波余姚</t>
  </si>
  <si>
    <t>汽车配件</t>
  </si>
  <si>
    <t>王小明</t>
  </si>
  <si>
    <t>漂染厂</t>
  </si>
  <si>
    <t>玉山镇</t>
  </si>
  <si>
    <t>龙蟠村角后组</t>
  </si>
  <si>
    <t>黎成华</t>
  </si>
  <si>
    <t>522725********6118</t>
  </si>
  <si>
    <t>浙江省慈溪市</t>
  </si>
  <si>
    <t>慈溪市爵瑟文具有限公司</t>
  </si>
  <si>
    <t>贵州农商银行玉山支行</t>
  </si>
  <si>
    <t>郑福</t>
  </si>
  <si>
    <t>522725********6151</t>
  </si>
  <si>
    <t>浙江省慈溪市观海卫镇</t>
  </si>
  <si>
    <t>电工</t>
  </si>
  <si>
    <t>龙蟠村下坝组</t>
  </si>
  <si>
    <t>何仕会</t>
  </si>
  <si>
    <t>522725********612X</t>
  </si>
  <si>
    <t>重庆市渝北区</t>
  </si>
  <si>
    <t>安意养生馆</t>
  </si>
  <si>
    <t>万秀红</t>
  </si>
  <si>
    <t>6217790014111******</t>
  </si>
  <si>
    <t>522725********6113</t>
  </si>
  <si>
    <t>浙江省慈溪市师桥县</t>
  </si>
  <si>
    <t>建筑工地灵活就业</t>
  </si>
  <si>
    <t>龙蟠村干塘沟组</t>
  </si>
  <si>
    <t>何开忠</t>
  </si>
  <si>
    <t>522725********6114</t>
  </si>
  <si>
    <t>广东省东莞市樟木头镇</t>
  </si>
  <si>
    <t>搬运打临工</t>
  </si>
  <si>
    <t>贵州瓮安农商银行股份有限公司玉山支行</t>
  </si>
  <si>
    <t>黄坤</t>
  </si>
  <si>
    <t>522725********7399</t>
  </si>
  <si>
    <t>广东深东莞市樟木头在务工</t>
  </si>
  <si>
    <t>6228930001073******</t>
  </si>
  <si>
    <t>梁茗焜</t>
  </si>
  <si>
    <t>522725********6119</t>
  </si>
  <si>
    <t>重庆市大足区</t>
  </si>
  <si>
    <t>重庆市瑞丰铝业有限公司</t>
  </si>
  <si>
    <t>宋国菊</t>
  </si>
  <si>
    <t>522725********6143</t>
  </si>
  <si>
    <t>刘刚</t>
  </si>
  <si>
    <t>522725********6110</t>
  </si>
  <si>
    <t>浙江省嘉兴市嘉善县</t>
  </si>
  <si>
    <t>武炯（嘉善）智能家具有限公司</t>
  </si>
  <si>
    <t>6217790002129******</t>
  </si>
  <si>
    <t>刘怀忠</t>
  </si>
  <si>
    <t>522725********7434</t>
  </si>
  <si>
    <t>周建荣</t>
  </si>
  <si>
    <t>522725********7406</t>
  </si>
  <si>
    <t>韩洪锐</t>
  </si>
  <si>
    <t>522725********6111</t>
  </si>
  <si>
    <t>广东省东莞市樟木头镇樟罗社区</t>
  </si>
  <si>
    <t>跑货车</t>
  </si>
  <si>
    <t>李明</t>
  </si>
  <si>
    <t>522725********6131</t>
  </si>
  <si>
    <t>广东东莞市海能新能源技术有限公司</t>
  </si>
  <si>
    <t>贵州瓮安农商银行股份有限公司瓮安支行</t>
  </si>
  <si>
    <t>6217790001281******</t>
  </si>
  <si>
    <t>张超</t>
  </si>
  <si>
    <t>浙江省宁波市</t>
  </si>
  <si>
    <t>浙江省宁波市振信振动盘有限公司</t>
  </si>
  <si>
    <t>6228930001133******</t>
  </si>
  <si>
    <t>何荣先</t>
  </si>
  <si>
    <t>522725********7404</t>
  </si>
  <si>
    <t>广东东莞市樟木头镇</t>
  </si>
  <si>
    <t>宋应洪</t>
  </si>
  <si>
    <t>522725********7398</t>
  </si>
  <si>
    <t>洗碗工</t>
  </si>
  <si>
    <t>余登科</t>
  </si>
  <si>
    <t>522725********7418</t>
  </si>
  <si>
    <t>浙江省慈溪市观海卫镇南</t>
  </si>
  <si>
    <t>宁波圣峰城市基础建设有限公司</t>
  </si>
  <si>
    <t>李正会</t>
  </si>
  <si>
    <t>522725********7400</t>
  </si>
  <si>
    <t>余映兵</t>
  </si>
  <si>
    <t>广东东莞樟木头镇</t>
  </si>
  <si>
    <t>东莞市精立电子设备有限公司</t>
  </si>
  <si>
    <t>中国农业银行股份有限公司瓮安支行</t>
  </si>
  <si>
    <t>6228481199300******</t>
  </si>
  <si>
    <t>余松</t>
  </si>
  <si>
    <t>522725********6092</t>
  </si>
  <si>
    <t>福建省漳州市高新区</t>
  </si>
  <si>
    <t>漳州顺圆盛工艺品有限公司</t>
  </si>
  <si>
    <t>贵州瓮安中国邮政储蓄银行股份有限公司玉山支行</t>
  </si>
  <si>
    <t>6217997150005******</t>
  </si>
  <si>
    <t>周永敏</t>
  </si>
  <si>
    <t>522725********6122</t>
  </si>
  <si>
    <t>李国勇</t>
  </si>
  <si>
    <t>522725********6138</t>
  </si>
  <si>
    <t>江苏省常州市武进区</t>
  </si>
  <si>
    <t>常州诚宏自动化有限公司</t>
  </si>
  <si>
    <t>焦厢琴</t>
  </si>
  <si>
    <t>522724********106X</t>
  </si>
  <si>
    <t>李岳</t>
  </si>
  <si>
    <t>广东省深圳市坪山区</t>
  </si>
  <si>
    <t>深圳市新木电子科技有限公司</t>
  </si>
  <si>
    <t>6228480248311******</t>
  </si>
  <si>
    <t>刘廷先</t>
  </si>
  <si>
    <t>浙江省宁波市慈溪市</t>
  </si>
  <si>
    <t>浙江省慈溪市儿童玩具厂灵活就业</t>
  </si>
  <si>
    <t>中国邮政储蓄银行股份有限公司瓮安县玉山支行</t>
  </si>
  <si>
    <t>宋超</t>
  </si>
  <si>
    <t>福建泉州安溪</t>
  </si>
  <si>
    <t>福建中奥建筑工程有限公司</t>
  </si>
  <si>
    <t>宋应华</t>
  </si>
  <si>
    <t>522725********7393</t>
  </si>
  <si>
    <t>福建省福州市闽清县</t>
  </si>
  <si>
    <t>闽清县池园镇天翔电瓷厂</t>
  </si>
  <si>
    <t>6228480068330******</t>
  </si>
  <si>
    <t>龙蟠村</t>
  </si>
  <si>
    <t>张吉珊</t>
  </si>
  <si>
    <t>建宝实业有限公司</t>
  </si>
  <si>
    <t>中国邮政储蓄玉山支行</t>
  </si>
  <si>
    <t>宋应祥</t>
  </si>
  <si>
    <t>522725********7391</t>
  </si>
  <si>
    <t>6217790001002******</t>
  </si>
  <si>
    <t>宋应勇</t>
  </si>
  <si>
    <t>522725********7410</t>
  </si>
  <si>
    <t>深溪村</t>
  </si>
  <si>
    <t>袁庆志</t>
  </si>
  <si>
    <t>522725********5812</t>
  </si>
  <si>
    <t>江苏省无锡市</t>
  </si>
  <si>
    <t>无锡力速机车工业有限公司</t>
  </si>
  <si>
    <t>中国工商银行瓮安支行</t>
  </si>
  <si>
    <t>6222032405000******</t>
  </si>
  <si>
    <t>王正洪</t>
  </si>
  <si>
    <t>522725********5830</t>
  </si>
  <si>
    <t>江苏省扬州市</t>
  </si>
  <si>
    <t>扬州曙光泵阀有限公司</t>
  </si>
  <si>
    <t>贵州瓮安农村商业银行股份有限公司玉山支行</t>
  </si>
  <si>
    <t>周远凤</t>
  </si>
  <si>
    <t>522725********5822</t>
  </si>
  <si>
    <t>中火</t>
  </si>
  <si>
    <t>罗在祥</t>
  </si>
  <si>
    <t>522725********7553</t>
  </si>
  <si>
    <t>浙江省宁波市象山区</t>
  </si>
  <si>
    <t>象山中鼎机械模具有限公司</t>
  </si>
  <si>
    <t>中国邮政储蓄银行瓮安县玉山支行</t>
  </si>
  <si>
    <t>6221887151021******</t>
  </si>
  <si>
    <t>罗继华</t>
  </si>
  <si>
    <t>522725********9899</t>
  </si>
  <si>
    <t>重庆市北培区天府镇</t>
  </si>
  <si>
    <t>贵州兴合盛科技有限公司</t>
  </si>
  <si>
    <t>刘松</t>
  </si>
  <si>
    <t>522725********611X</t>
  </si>
  <si>
    <t>上海协联人力资源有限公司</t>
  </si>
  <si>
    <t>罗永琴</t>
  </si>
  <si>
    <t>522725********6622</t>
  </si>
  <si>
    <t>罗兴伟</t>
  </si>
  <si>
    <t>广东省佛山市</t>
  </si>
  <si>
    <t>佛山市迪科隆照明有限公司</t>
  </si>
  <si>
    <t>2459070001020******</t>
  </si>
  <si>
    <t>黎怀琴</t>
  </si>
  <si>
    <t>522725********7562</t>
  </si>
  <si>
    <t>福建省泉州市安溪县</t>
  </si>
  <si>
    <t>福建纬璇织造有限公司</t>
  </si>
  <si>
    <t>中国农业银行瓮安支行</t>
  </si>
  <si>
    <t>6228481198753******</t>
  </si>
  <si>
    <t>乐刚</t>
  </si>
  <si>
    <t>522725********755X</t>
  </si>
  <si>
    <t>王中祥</t>
  </si>
  <si>
    <t>522725********7558</t>
  </si>
  <si>
    <t>裕丰管理区约瑟五金制品厂</t>
  </si>
  <si>
    <t>广东省东莞市樟木头镇樟木头支行</t>
  </si>
  <si>
    <t>6230520600035******</t>
  </si>
  <si>
    <t>付天琴</t>
  </si>
  <si>
    <t>522725********7586</t>
  </si>
  <si>
    <t>王小林</t>
  </si>
  <si>
    <t>522725********6134</t>
  </si>
  <si>
    <t>王良欢</t>
  </si>
  <si>
    <t>522725********6126</t>
  </si>
  <si>
    <t>毛光群</t>
  </si>
  <si>
    <t>522725********7569</t>
  </si>
  <si>
    <t>灵活就业</t>
  </si>
  <si>
    <t>张桥</t>
  </si>
  <si>
    <t>522725********7551</t>
  </si>
  <si>
    <t>聂正康</t>
  </si>
  <si>
    <t>广东省深圳市</t>
  </si>
  <si>
    <t>洪茂春粮油食品贸易发展有限公司</t>
  </si>
  <si>
    <t>张辉</t>
  </si>
  <si>
    <t>522725********6133</t>
  </si>
  <si>
    <t>福建省泉州市丰泽县</t>
  </si>
  <si>
    <t>泉州泉清有害生物防治有限公司</t>
  </si>
  <si>
    <t>张祖洪</t>
  </si>
  <si>
    <t>522725********7556</t>
  </si>
  <si>
    <t>福建省泉州市石狮市</t>
  </si>
  <si>
    <t>泉州维民模具有限公司</t>
  </si>
  <si>
    <t>6228930001094******</t>
  </si>
  <si>
    <t>任忠明</t>
  </si>
  <si>
    <t>海南省琼海市</t>
  </si>
  <si>
    <t>琼海中原绿岛农资店</t>
  </si>
  <si>
    <t>6217997150011******</t>
  </si>
  <si>
    <t>车朝刚</t>
  </si>
  <si>
    <t>海南省海口市</t>
  </si>
  <si>
    <t>海南省周氏木业机械运输有限公司</t>
  </si>
  <si>
    <t>谢念均</t>
  </si>
  <si>
    <t>522725********7555</t>
  </si>
  <si>
    <t>海南省</t>
  </si>
  <si>
    <t>包头市万茂建筑有限公司（木工临时工）</t>
  </si>
  <si>
    <t>建中镇</t>
  </si>
  <si>
    <t>果水村</t>
  </si>
  <si>
    <t>李晓靖</t>
  </si>
  <si>
    <t>520121********4246</t>
  </si>
  <si>
    <t>浙江宁波</t>
  </si>
  <si>
    <t>零工</t>
  </si>
  <si>
    <t>孙维贵</t>
  </si>
  <si>
    <t>孙伟贵</t>
  </si>
  <si>
    <t>522725********5513</t>
  </si>
  <si>
    <t>曹万安</t>
  </si>
  <si>
    <t>522725********5516</t>
  </si>
  <si>
    <t>广东中山</t>
  </si>
  <si>
    <t>广东欧亚包装有限公司</t>
  </si>
  <si>
    <t>6217997150003******</t>
  </si>
  <si>
    <t>李春</t>
  </si>
  <si>
    <t>522725********5510</t>
  </si>
  <si>
    <t>美团</t>
  </si>
  <si>
    <t>6232082800005******</t>
  </si>
  <si>
    <t>王建涛</t>
  </si>
  <si>
    <t>522725********616X</t>
  </si>
  <si>
    <t>重庆</t>
  </si>
  <si>
    <t>重庆创元医疗器械有限公司</t>
  </si>
  <si>
    <t>6228481198876******</t>
  </si>
  <si>
    <t>王开熹</t>
  </si>
  <si>
    <t>522725********5533</t>
  </si>
  <si>
    <t>安徽淮南</t>
  </si>
  <si>
    <t>6217790014013******</t>
  </si>
  <si>
    <t>王应权</t>
  </si>
  <si>
    <t>522725********3231</t>
  </si>
  <si>
    <t>广东惠州</t>
  </si>
  <si>
    <t>惠州市锦鹏物流有限公司</t>
  </si>
  <si>
    <t>6217987150000******</t>
  </si>
  <si>
    <t>保护村</t>
  </si>
  <si>
    <t>胡家发</t>
  </si>
  <si>
    <t>522725********5234</t>
  </si>
  <si>
    <t>贵州安顺</t>
  </si>
  <si>
    <t>顾庆均蹄膀火锅店</t>
  </si>
  <si>
    <t>胡齐良</t>
  </si>
  <si>
    <t>胡青青</t>
  </si>
  <si>
    <t>522725********5242</t>
  </si>
  <si>
    <t>贵州贵阳</t>
  </si>
  <si>
    <t>第九幼儿园</t>
  </si>
  <si>
    <t>张华</t>
  </si>
  <si>
    <t>522725********5219</t>
  </si>
  <si>
    <t>浙江义乌</t>
  </si>
  <si>
    <t>艾贝电子商务有限公司</t>
  </si>
  <si>
    <t>孔令梅</t>
  </si>
  <si>
    <t>6217790001301******</t>
  </si>
  <si>
    <t>周开发</t>
  </si>
  <si>
    <t>522725********5215</t>
  </si>
  <si>
    <t>浙江杭州</t>
  </si>
  <si>
    <t>天成华瑞装饰有限公司</t>
  </si>
  <si>
    <t>王培军</t>
  </si>
  <si>
    <t>522725********5217</t>
  </si>
  <si>
    <t>贵州毕节</t>
  </si>
  <si>
    <t>贵州时和草本农业科技有限公司</t>
  </si>
  <si>
    <t>王中方</t>
  </si>
  <si>
    <t>2459080001020******</t>
  </si>
  <si>
    <t>杨朝宣</t>
  </si>
  <si>
    <t>522725********5218</t>
  </si>
  <si>
    <t>贵州铜仁</t>
  </si>
  <si>
    <t>贵州建工集团第五责任公司</t>
  </si>
  <si>
    <t>6217790001239******</t>
  </si>
  <si>
    <t>袁忠权</t>
  </si>
  <si>
    <t>522725********521X</t>
  </si>
  <si>
    <t>五乡卓星针织厂</t>
  </si>
  <si>
    <t>袁大林</t>
  </si>
  <si>
    <t>李长素</t>
  </si>
  <si>
    <t>522725********5225</t>
  </si>
  <si>
    <t>鄞州建浩金属制品厂</t>
  </si>
  <si>
    <t>袁正伟</t>
  </si>
  <si>
    <t>海南</t>
  </si>
  <si>
    <t>袁泽学</t>
  </si>
  <si>
    <t>2459150001020******</t>
  </si>
  <si>
    <t>肖安会</t>
  </si>
  <si>
    <t>522724********4422</t>
  </si>
  <si>
    <t>广东东莞</t>
  </si>
  <si>
    <t>宏盛皮具有限公司</t>
  </si>
  <si>
    <t>何俊</t>
  </si>
  <si>
    <t>6217790006046******</t>
  </si>
  <si>
    <t>袁正举</t>
  </si>
  <si>
    <t>贵阳清镇</t>
  </si>
  <si>
    <t>新立建筑有限公司</t>
  </si>
  <si>
    <t>工商银行</t>
  </si>
  <si>
    <t>6222032405003******</t>
  </si>
  <si>
    <t>白沙</t>
  </si>
  <si>
    <t>卢金碧</t>
  </si>
  <si>
    <t>522522********4426</t>
  </si>
  <si>
    <t>宁波烨达汽车零部件有限公司</t>
  </si>
  <si>
    <t>6217790001501******</t>
  </si>
  <si>
    <t>蒋思江</t>
  </si>
  <si>
    <t>522123********403X</t>
  </si>
  <si>
    <t>湖南省永州市</t>
  </si>
  <si>
    <t>湖南省金桥铸造厂</t>
  </si>
  <si>
    <t>6217790001129******</t>
  </si>
  <si>
    <t>曹国行</t>
  </si>
  <si>
    <t>522725********5232</t>
  </si>
  <si>
    <t>广东省广州市增城区</t>
  </si>
  <si>
    <t>新塘镇仙材柏胜制衣厂</t>
  </si>
  <si>
    <t>曹代宽</t>
  </si>
  <si>
    <t>王元腾</t>
  </si>
  <si>
    <t>522725********5214</t>
  </si>
  <si>
    <t>山东省青岛市即墨区</t>
  </si>
  <si>
    <t>海生加工厂</t>
  </si>
  <si>
    <t>任昌菊</t>
  </si>
  <si>
    <t>522725********5223</t>
  </si>
  <si>
    <t>贵州都匀市</t>
  </si>
  <si>
    <t>任音堂中医药研究工作室</t>
  </si>
  <si>
    <t>6228481198850******</t>
  </si>
  <si>
    <t>袁大艳</t>
  </si>
  <si>
    <t>522725********5220</t>
  </si>
  <si>
    <t>湖南省长沙市</t>
  </si>
  <si>
    <t>如意福宴餐馆联销店</t>
  </si>
  <si>
    <t>兰富琴</t>
  </si>
  <si>
    <t>罗玉江</t>
  </si>
  <si>
    <t>522725********5210</t>
  </si>
  <si>
    <t>陈珍珍</t>
  </si>
  <si>
    <t>李荣贵</t>
  </si>
  <si>
    <t>522725********5216</t>
  </si>
  <si>
    <t>广东省深圳市瑞通县</t>
  </si>
  <si>
    <t>卓德菊</t>
  </si>
  <si>
    <t>6214601140019******</t>
  </si>
  <si>
    <t>石远超</t>
  </si>
  <si>
    <t>522725********5211</t>
  </si>
  <si>
    <t>贵州省贵阳市南明区花果园</t>
  </si>
  <si>
    <t>电商运营</t>
  </si>
  <si>
    <t>6230521190016******</t>
  </si>
  <si>
    <t>张芳</t>
  </si>
  <si>
    <t>贵州省贵阳市观山湖区</t>
  </si>
  <si>
    <t>贵州黔康商贸有限公司</t>
  </si>
  <si>
    <t>6215582403001******</t>
  </si>
  <si>
    <t>张大维</t>
  </si>
  <si>
    <t>贵州省贵阳市龙里县</t>
  </si>
  <si>
    <t>贵州兴驰交运有限公司</t>
  </si>
  <si>
    <t>张林才</t>
  </si>
  <si>
    <t>522725********3719</t>
  </si>
  <si>
    <t>贵州省贵阳市开阳县</t>
  </si>
  <si>
    <t>泥水工</t>
  </si>
  <si>
    <t>付文琪</t>
  </si>
  <si>
    <t>522725********5227</t>
  </si>
  <si>
    <t>华美欢欢幼儿园</t>
  </si>
  <si>
    <t>6217790002127******</t>
  </si>
  <si>
    <t>李家林</t>
  </si>
  <si>
    <t>522725********371X</t>
  </si>
  <si>
    <t>浙江省宁波市鄞州区五乡镇</t>
  </si>
  <si>
    <t>临工</t>
  </si>
  <si>
    <t>付兴权</t>
  </si>
  <si>
    <t>522725********3716</t>
  </si>
  <si>
    <t>浙江省义乌市上溪镇</t>
  </si>
  <si>
    <t>巨龙箱包厂</t>
  </si>
  <si>
    <t>蒋德欢</t>
  </si>
  <si>
    <t>贵安新区湖朝图文中心</t>
  </si>
  <si>
    <t>蒋登友</t>
  </si>
  <si>
    <t>范良萍</t>
  </si>
  <si>
    <t>522725********3724</t>
  </si>
  <si>
    <t>上海市嘉定区</t>
  </si>
  <si>
    <t>上海顺途换热设备制造有限公司</t>
  </si>
  <si>
    <t>罗乾刚</t>
  </si>
  <si>
    <t>贵州省都匀市</t>
  </si>
  <si>
    <t>水电安装</t>
  </si>
  <si>
    <t>罗德福</t>
  </si>
  <si>
    <t>张小平</t>
  </si>
  <si>
    <t>福建省平和县</t>
  </si>
  <si>
    <t>摘柚子</t>
  </si>
  <si>
    <t>康仕群</t>
  </si>
  <si>
    <t>522725********5265</t>
  </si>
  <si>
    <t>福建宁德市</t>
  </si>
  <si>
    <t>养海参</t>
  </si>
  <si>
    <t>付文彩</t>
  </si>
  <si>
    <t>522725********3713</t>
  </si>
  <si>
    <t>李正荣</t>
  </si>
  <si>
    <t>522725********3728</t>
  </si>
  <si>
    <t>张艳</t>
  </si>
  <si>
    <t>522725********9820</t>
  </si>
  <si>
    <t>黎现文</t>
  </si>
  <si>
    <t>四川省德阳市广汉市</t>
  </si>
  <si>
    <t>西南钢铁智慧产业园</t>
  </si>
  <si>
    <t>6217790001011******</t>
  </si>
  <si>
    <t>钟雨</t>
  </si>
  <si>
    <t>511002********6826</t>
  </si>
  <si>
    <t>柬埔寨</t>
  </si>
  <si>
    <t>金边越群制衣有限公司</t>
  </si>
  <si>
    <t>6217862800000******</t>
  </si>
  <si>
    <t>曹国勇</t>
  </si>
  <si>
    <t>肖成友</t>
  </si>
  <si>
    <t>上海威逊机械有限公司</t>
  </si>
  <si>
    <t>肖仁亮</t>
  </si>
  <si>
    <t>上海光机研究所</t>
  </si>
  <si>
    <t>汪海玲</t>
  </si>
  <si>
    <t>522121********4648</t>
  </si>
  <si>
    <t>浙江省舟山市定海区</t>
  </si>
  <si>
    <t>排烟管道加工</t>
  </si>
  <si>
    <t>李顺琴</t>
  </si>
  <si>
    <t>522725********3722</t>
  </si>
  <si>
    <t>上海流禾餐饮公司</t>
  </si>
  <si>
    <t>张大德</t>
  </si>
  <si>
    <t>都匀市烷娱音乐火锅有限公司</t>
  </si>
  <si>
    <t>6213361199933******</t>
  </si>
  <si>
    <t>张淑芳</t>
  </si>
  <si>
    <t>都匀市凌江托管服务有限公司</t>
  </si>
  <si>
    <t>高坪村</t>
  </si>
  <si>
    <t>黄军燕</t>
  </si>
  <si>
    <t>做手工花</t>
  </si>
  <si>
    <t>黄兴友</t>
  </si>
  <si>
    <t>杨启洪</t>
  </si>
  <si>
    <t>522725********5236</t>
  </si>
  <si>
    <t>浙江省义乌市江东街</t>
  </si>
  <si>
    <t>诚信手工坊</t>
  </si>
  <si>
    <t>王菊香</t>
  </si>
  <si>
    <t>522725********5243</t>
  </si>
  <si>
    <t>张荣辉</t>
  </si>
  <si>
    <t>522725********5213</t>
  </si>
  <si>
    <t>广东省广州市花都区狮岭冯村</t>
  </si>
  <si>
    <t>箱包厂</t>
  </si>
  <si>
    <t>6217790001272******</t>
  </si>
  <si>
    <t>陈洪安</t>
  </si>
  <si>
    <t>浙江省金华市</t>
  </si>
  <si>
    <t>语希手袋厂</t>
  </si>
  <si>
    <t>欧阳文花</t>
  </si>
  <si>
    <t>431125********6329</t>
  </si>
  <si>
    <t>马富春</t>
  </si>
  <si>
    <t>522725********5235</t>
  </si>
  <si>
    <t>浙江宁波市海曙区</t>
  </si>
  <si>
    <t>宁波市锟磊建设有限公司</t>
  </si>
  <si>
    <t>王治高</t>
  </si>
  <si>
    <t>522725********3752</t>
  </si>
  <si>
    <t>福建省宁德市霞浦市</t>
  </si>
  <si>
    <t>王朝福养鱼场</t>
  </si>
  <si>
    <t>王泽伟</t>
  </si>
  <si>
    <t>江西省上饶市玉山县</t>
  </si>
  <si>
    <t>伟华箱包厂</t>
  </si>
  <si>
    <t>张军</t>
  </si>
  <si>
    <t>广西壮族自治区崇左市扶绥县</t>
  </si>
  <si>
    <t>工地做绿化</t>
  </si>
  <si>
    <t>刘成祥</t>
  </si>
  <si>
    <t>四川省成都市</t>
  </si>
  <si>
    <t>家装工作</t>
  </si>
  <si>
    <t>6221807150000******</t>
  </si>
  <si>
    <t>太文村</t>
  </si>
  <si>
    <t>王红光</t>
  </si>
  <si>
    <t>522725********0815</t>
  </si>
  <si>
    <t>重庆市巴山区双河口镇</t>
  </si>
  <si>
    <t>中铁二局生态铁路项目</t>
  </si>
  <si>
    <t>张廷碧</t>
  </si>
  <si>
    <t>522725********082X</t>
  </si>
  <si>
    <t>浙江省台州市临海市中</t>
  </si>
  <si>
    <t>中振塑业有限公司</t>
  </si>
  <si>
    <t>瓮安工商</t>
  </si>
  <si>
    <t>6212262405006******</t>
  </si>
  <si>
    <t>池榜军</t>
  </si>
  <si>
    <t>522725********0818</t>
  </si>
  <si>
    <t>都匀经开区</t>
  </si>
  <si>
    <t>蜀味配送</t>
  </si>
  <si>
    <t>吴俊松</t>
  </si>
  <si>
    <t>522725********0835</t>
  </si>
  <si>
    <t>贵阳云岩区</t>
  </si>
  <si>
    <t>顺茵绿化</t>
  </si>
  <si>
    <t>兰兴春</t>
  </si>
  <si>
    <t>522725********0832</t>
  </si>
  <si>
    <t>世纪恒通</t>
  </si>
  <si>
    <t>6217359901013******</t>
  </si>
  <si>
    <t>兰志丽</t>
  </si>
  <si>
    <t>522725********0825</t>
  </si>
  <si>
    <t>黔南州都匀市</t>
  </si>
  <si>
    <t>都匀药店</t>
  </si>
  <si>
    <t>6235732800000******</t>
  </si>
  <si>
    <t>兰志群</t>
  </si>
  <si>
    <t>522725********0821</t>
  </si>
  <si>
    <t>黔南州龙里县</t>
  </si>
  <si>
    <t>超市销售</t>
  </si>
  <si>
    <t>6217997150007******</t>
  </si>
  <si>
    <t>培文社区</t>
  </si>
  <si>
    <t>卢留建</t>
  </si>
  <si>
    <t>522725********5519</t>
  </si>
  <si>
    <t>浙江省湖州市吴兴区</t>
  </si>
  <si>
    <t>浙江传智精密机械股份有限公司</t>
  </si>
  <si>
    <t>赵祖英</t>
  </si>
  <si>
    <t>钟转珍</t>
  </si>
  <si>
    <t>522725********5246</t>
  </si>
  <si>
    <t>浙江省宁波市海曙区</t>
  </si>
  <si>
    <t>宁波市海曙维精机械科技有限公司</t>
  </si>
  <si>
    <t>陈胜</t>
  </si>
  <si>
    <t>522725********557X</t>
  </si>
  <si>
    <t>熊华</t>
  </si>
  <si>
    <t>叉车</t>
  </si>
  <si>
    <t>黄成发</t>
  </si>
  <si>
    <t>522725********7654</t>
  </si>
  <si>
    <t>汽车销售</t>
  </si>
  <si>
    <t>王中伦</t>
  </si>
  <si>
    <t>福建省宁德市古田县</t>
  </si>
  <si>
    <t>沙场开铲车</t>
  </si>
  <si>
    <t>杨军</t>
  </si>
  <si>
    <t>张林兴</t>
  </si>
  <si>
    <t>6228481198567******</t>
  </si>
  <si>
    <t>张杰</t>
  </si>
  <si>
    <t>522725********525X</t>
  </si>
  <si>
    <t>浙江省嘉兴市南湖区</t>
  </si>
  <si>
    <t>灵活务工（送外卖）</t>
  </si>
  <si>
    <t>杨飞艳</t>
  </si>
  <si>
    <t>522725********5548</t>
  </si>
  <si>
    <t>潘火百聚爽饭店</t>
  </si>
  <si>
    <t>杨祥俊</t>
  </si>
  <si>
    <t>贵州农信银行建中支行</t>
  </si>
  <si>
    <t>蔡林</t>
  </si>
  <si>
    <t>522725********5517</t>
  </si>
  <si>
    <t>如意叉车有限公司</t>
  </si>
  <si>
    <t>李倩</t>
  </si>
  <si>
    <t>522528********1229</t>
  </si>
  <si>
    <t>手工</t>
  </si>
  <si>
    <t>6217790001027******</t>
  </si>
  <si>
    <t>李先兵</t>
  </si>
  <si>
    <t>空气炸锅</t>
  </si>
  <si>
    <t>李远龙</t>
  </si>
  <si>
    <t>瓮安农商银行建中支行</t>
  </si>
  <si>
    <t>罗德松</t>
  </si>
  <si>
    <t>上海市青浦区</t>
  </si>
  <si>
    <t>上海国普流体设备有限公司</t>
  </si>
  <si>
    <t>贵州农村商业银行</t>
  </si>
  <si>
    <t>冯明华</t>
  </si>
  <si>
    <t>522725********3391</t>
  </si>
  <si>
    <t>浙江省宁波市象山县</t>
  </si>
  <si>
    <t>海鲜加工厂</t>
  </si>
  <si>
    <t>肖兴琴</t>
  </si>
  <si>
    <t>522725********5528</t>
  </si>
  <si>
    <t>杨天全</t>
  </si>
  <si>
    <t>522725********5550</t>
  </si>
  <si>
    <t>鄞州区力达机械配件厂</t>
  </si>
  <si>
    <t>唐世琴</t>
  </si>
  <si>
    <t>8100000000185******</t>
  </si>
  <si>
    <t>陈廷美</t>
  </si>
  <si>
    <t>522725********3525</t>
  </si>
  <si>
    <t>王金成</t>
  </si>
  <si>
    <t>522725********5539</t>
  </si>
  <si>
    <t>张良玉</t>
  </si>
  <si>
    <t>522725********5244</t>
  </si>
  <si>
    <t>贵州睿尔建筑设计有限公司</t>
  </si>
  <si>
    <t>张良友</t>
  </si>
  <si>
    <t>贵州筑城建筑设计有限公司第三分公司</t>
  </si>
  <si>
    <t>王金涛</t>
  </si>
  <si>
    <t>王德光</t>
  </si>
  <si>
    <t>522725********3399</t>
  </si>
  <si>
    <t>付兴前</t>
  </si>
  <si>
    <t>福建省宁德市霞浦县</t>
  </si>
  <si>
    <t>码头</t>
  </si>
  <si>
    <t>刘洪付</t>
  </si>
  <si>
    <t>522725********339X</t>
  </si>
  <si>
    <t>东莞市凯成环保科技有限公司</t>
  </si>
  <si>
    <t>章彩霞</t>
  </si>
  <si>
    <t>421125********5524</t>
  </si>
  <si>
    <t>曹国俊</t>
  </si>
  <si>
    <t>赤道几内亚</t>
  </si>
  <si>
    <t>公司管理</t>
  </si>
  <si>
    <t>王德元</t>
  </si>
  <si>
    <t>工地务工</t>
  </si>
  <si>
    <t>覃爱连</t>
  </si>
  <si>
    <t>林琦</t>
  </si>
  <si>
    <t>420117********7923</t>
  </si>
  <si>
    <t>检验</t>
  </si>
  <si>
    <t>刘波</t>
  </si>
  <si>
    <t>522725********5518</t>
  </si>
  <si>
    <t>马林秀</t>
  </si>
  <si>
    <t>522725********5224</t>
  </si>
  <si>
    <t>浙江省湖州市</t>
  </si>
  <si>
    <t>华飞电子耗材</t>
  </si>
  <si>
    <t>6217790002111******</t>
  </si>
  <si>
    <t>雷建文</t>
  </si>
  <si>
    <t>付光成</t>
  </si>
  <si>
    <t>广东省广州市</t>
  </si>
  <si>
    <t>广州万柒江箱包厂宠物用品</t>
  </si>
  <si>
    <t>6217795810006******</t>
  </si>
  <si>
    <t>张良涛</t>
  </si>
  <si>
    <t>522725********6853</t>
  </si>
  <si>
    <t>浙江省宁波市鄞州区</t>
  </si>
  <si>
    <t>泰尚会沐足</t>
  </si>
  <si>
    <t>张建国</t>
  </si>
  <si>
    <t>陈洪文</t>
  </si>
  <si>
    <t>灵活务工（打包）</t>
  </si>
  <si>
    <t>叶江军</t>
  </si>
  <si>
    <t>522725********551X</t>
  </si>
  <si>
    <t>江西省宜春市奉新县</t>
  </si>
  <si>
    <t>奉新县柳溪乡砍竹子</t>
  </si>
  <si>
    <t>6217790006001******</t>
  </si>
  <si>
    <t>叶洁</t>
  </si>
  <si>
    <t>养鱼</t>
  </si>
  <si>
    <t>唐林春</t>
  </si>
  <si>
    <t>522725********5538</t>
  </si>
  <si>
    <t>广东省深圳市龙华区</t>
  </si>
  <si>
    <t>深圳市福日中诺电子科技有限公司</t>
  </si>
  <si>
    <t>中国农业银行瓮安县支行</t>
  </si>
  <si>
    <t>6228481198162******</t>
  </si>
  <si>
    <t>王连凯</t>
  </si>
  <si>
    <t>522725********3717</t>
  </si>
  <si>
    <t>张维分</t>
  </si>
  <si>
    <t>何德全</t>
  </si>
  <si>
    <t>522725********5233</t>
  </si>
  <si>
    <t>浙江省宁波市北仑区</t>
  </si>
  <si>
    <t>雪龙集团股份有限公司</t>
  </si>
  <si>
    <t>何德仙</t>
  </si>
  <si>
    <t>瓮安农商银行白沙分理处</t>
  </si>
  <si>
    <t>何德贵</t>
  </si>
  <si>
    <t>浙江省宁波市宁海县</t>
  </si>
  <si>
    <t>宁海鹏里旅游用品有限公司</t>
  </si>
  <si>
    <t>杨秀书</t>
  </si>
  <si>
    <t>522725********3235</t>
  </si>
  <si>
    <t>杨再春</t>
  </si>
  <si>
    <t>522725********6653</t>
  </si>
  <si>
    <t>重庆市九龙坡区</t>
  </si>
  <si>
    <t>空调、电冰箱维修</t>
  </si>
  <si>
    <t>杨海燕</t>
  </si>
  <si>
    <t>6212821192500******</t>
  </si>
  <si>
    <t>赵永娇</t>
  </si>
  <si>
    <t>522725********5525</t>
  </si>
  <si>
    <t>深圳市飞锐电子科技有限公司</t>
  </si>
  <si>
    <t>赵兴福</t>
  </si>
  <si>
    <t>王康</t>
  </si>
  <si>
    <t>广东省清远市清城区</t>
  </si>
  <si>
    <t>途虎养车工场店</t>
  </si>
  <si>
    <t>王连发</t>
  </si>
  <si>
    <t>6214601140000******</t>
  </si>
  <si>
    <t>袁箭国</t>
  </si>
  <si>
    <t>522725********5514</t>
  </si>
  <si>
    <t>浙江省宁波市谨州区</t>
  </si>
  <si>
    <t>宁波蓝卡建材有限公司</t>
  </si>
  <si>
    <t>袁国琴</t>
  </si>
  <si>
    <t>王学杰</t>
  </si>
  <si>
    <t>广州江河幕墙系统工程有限公司东莞分公司</t>
  </si>
  <si>
    <t>肖钛活</t>
  </si>
  <si>
    <t>522725********5277</t>
  </si>
  <si>
    <t>修车厂</t>
  </si>
  <si>
    <t>中国银行瓮安县支行</t>
  </si>
  <si>
    <t>6232082800018******</t>
  </si>
  <si>
    <t>曹光举</t>
  </si>
  <si>
    <t>贵州省建筑设计研究院有限责任公司</t>
  </si>
  <si>
    <t>曹瑞奇</t>
  </si>
  <si>
    <t>6217790001159******</t>
  </si>
  <si>
    <t>刘元伦</t>
  </si>
  <si>
    <t>宁波市海曙华羽箱包有限公司</t>
  </si>
  <si>
    <t>刘成贵</t>
  </si>
  <si>
    <t>雍阳街道</t>
  </si>
  <si>
    <t>映山红</t>
  </si>
  <si>
    <t>蔡远琪</t>
  </si>
  <si>
    <t>522725********2414</t>
  </si>
  <si>
    <t>云南省昭通市市辖区</t>
  </si>
  <si>
    <t>灵活就业（工地小工）</t>
  </si>
  <si>
    <t>6217790001183******</t>
  </si>
  <si>
    <t>徐家坪</t>
  </si>
  <si>
    <t>522725********2420</t>
  </si>
  <si>
    <t>浙江省金华市金东区</t>
  </si>
  <si>
    <t>小瑜包装</t>
  </si>
  <si>
    <t>6228481136827******</t>
  </si>
  <si>
    <t>映山红社区</t>
  </si>
  <si>
    <t>江寿富</t>
  </si>
  <si>
    <t>浙江省宁波市慈溪市金东方电镀厂</t>
  </si>
  <si>
    <t>临时工</t>
  </si>
  <si>
    <t>江寿强</t>
  </si>
  <si>
    <t>上海市浦东区建筑工地水电工</t>
  </si>
  <si>
    <t>6217007100054******</t>
  </si>
  <si>
    <t>赵才用</t>
  </si>
  <si>
    <t>522725********8131</t>
  </si>
  <si>
    <t>福建省厦门市翔安区</t>
  </si>
  <si>
    <t>茂品光电有限公司</t>
  </si>
  <si>
    <t>建设银行</t>
  </si>
  <si>
    <t>6236681930008******</t>
  </si>
  <si>
    <t>张再贤</t>
  </si>
  <si>
    <t>522725********2718</t>
  </si>
  <si>
    <t>浙江省温州市龙湾区</t>
  </si>
  <si>
    <t>韵达公司</t>
  </si>
  <si>
    <t>万家林</t>
  </si>
  <si>
    <t>522725********8132</t>
  </si>
  <si>
    <t>江西省上饶市信州区</t>
  </si>
  <si>
    <t>宇瞳光学有限公司</t>
  </si>
  <si>
    <t>6230943230011******</t>
  </si>
  <si>
    <t>郑明友</t>
  </si>
  <si>
    <t>47</t>
  </si>
  <si>
    <t>522725********1915</t>
  </si>
  <si>
    <t>山东省青岛市</t>
  </si>
  <si>
    <t>山东省青岛市即墨区做消防</t>
  </si>
  <si>
    <t>5000</t>
  </si>
  <si>
    <t>6217977151001******</t>
  </si>
  <si>
    <t>王欣</t>
  </si>
  <si>
    <t>520121********242X</t>
  </si>
  <si>
    <t>跑网约车</t>
  </si>
  <si>
    <t>江苏省苏州市张家港市南沙支行</t>
  </si>
  <si>
    <t>6228480404251******</t>
  </si>
  <si>
    <t>杨业</t>
  </si>
  <si>
    <t>瓮安县白沙支行</t>
  </si>
  <si>
    <t>杨鹏</t>
  </si>
  <si>
    <t>贵州省福泉市马场平镇</t>
  </si>
  <si>
    <t>中国电建集团贵州工程有限公司（国能福泉发电有限公司）</t>
  </si>
  <si>
    <t>贵州农信白沙分行</t>
  </si>
  <si>
    <t>陈天琴</t>
  </si>
  <si>
    <t>522224********284X</t>
  </si>
  <si>
    <t>湖北省武汉市蔡甸区</t>
  </si>
  <si>
    <t>广东省惠州市雄利建设工程有限公司</t>
  </si>
  <si>
    <t>田孟刚</t>
  </si>
  <si>
    <t>522725********0638</t>
  </si>
  <si>
    <t>浙江省温州市瑞安市</t>
  </si>
  <si>
    <t>浙江省温州市驾驶网约车</t>
  </si>
  <si>
    <t>中国工商银行浙江省温州市瑞安市塘下镇支行</t>
  </si>
  <si>
    <t>6222031203015******</t>
  </si>
  <si>
    <t>张杨梅</t>
  </si>
  <si>
    <t>浙江辉波蕾汽车部件有限公司</t>
  </si>
  <si>
    <t>中国银行浙江省温州市瑞安市塘下镇支行</t>
  </si>
  <si>
    <t>6217906200004******</t>
  </si>
  <si>
    <t>兰兴武</t>
  </si>
  <si>
    <t>522725********5814</t>
  </si>
  <si>
    <t>广东省东莞市谢岗镇</t>
  </si>
  <si>
    <t>广东省东莞市谢岗镇绿化工作</t>
  </si>
  <si>
    <t>贵州农信瓮安支行</t>
  </si>
  <si>
    <t>杨华先</t>
  </si>
  <si>
    <t>王武</t>
  </si>
  <si>
    <t>浙江省宁波市慈溪</t>
  </si>
  <si>
    <t>宁波奇红有限责任公司</t>
  </si>
  <si>
    <t>犹璐</t>
  </si>
  <si>
    <t>522725********7127</t>
  </si>
  <si>
    <t>浙江省宁波市镇海区</t>
  </si>
  <si>
    <t>餐饮就业</t>
  </si>
  <si>
    <t>6217007130007******</t>
  </si>
  <si>
    <t>邓利红</t>
  </si>
  <si>
    <t>431021********2141</t>
  </si>
  <si>
    <t>湖南省桂阳市</t>
  </si>
  <si>
    <t>耳机</t>
  </si>
  <si>
    <t>6217996020014******</t>
  </si>
  <si>
    <t>程勇</t>
  </si>
  <si>
    <t>522725********1214</t>
  </si>
  <si>
    <t>电池材料有限公司</t>
  </si>
  <si>
    <t>徐建</t>
  </si>
  <si>
    <t>522725********8113</t>
  </si>
  <si>
    <t>福建省龙岩市</t>
  </si>
  <si>
    <t>建筑</t>
  </si>
  <si>
    <t>6212251410000******</t>
  </si>
  <si>
    <t>陈睿</t>
  </si>
  <si>
    <t>522725********8171</t>
  </si>
  <si>
    <t>福建省厦门市</t>
  </si>
  <si>
    <t>美团外卖</t>
  </si>
  <si>
    <t>6217001930070******</t>
  </si>
  <si>
    <t>高国齐</t>
  </si>
  <si>
    <t>522725********431X</t>
  </si>
  <si>
    <t>贵州省龙里县</t>
  </si>
  <si>
    <t>良剂药业有限公司</t>
  </si>
  <si>
    <t>6216692800002******</t>
  </si>
  <si>
    <t>卢鱼</t>
  </si>
  <si>
    <t>建筑劳务公司</t>
  </si>
  <si>
    <t>6217007130004******</t>
  </si>
  <si>
    <t>王忠英</t>
  </si>
  <si>
    <t>522725********0828</t>
  </si>
  <si>
    <t>广东省汕尾市城区康平路16号</t>
  </si>
  <si>
    <t>汕尾市第二人民医院</t>
  </si>
  <si>
    <t>6212262002008******</t>
  </si>
  <si>
    <t>姚均</t>
  </si>
  <si>
    <t>522725********7135</t>
  </si>
  <si>
    <t>贵州省遵义市湄潭县经济开发区</t>
  </si>
  <si>
    <t>贵州逅唐茶业生物科技有限公司</t>
  </si>
  <si>
    <t>卢锡艳</t>
  </si>
  <si>
    <t>522725********7823</t>
  </si>
  <si>
    <t>贵州省遵义市湄潭县黄家坝</t>
  </si>
  <si>
    <t>贵州媚河酒业有限公司</t>
  </si>
  <si>
    <t>姚琴</t>
  </si>
  <si>
    <t>522725********7149</t>
  </si>
  <si>
    <t>广东省河源市东源县万绿湖码头</t>
  </si>
  <si>
    <t>超市零售</t>
  </si>
  <si>
    <t>卢光菊</t>
  </si>
  <si>
    <t>6217997150012******</t>
  </si>
  <si>
    <t>杨会荣</t>
  </si>
  <si>
    <t>湖南省怀化市靖州县</t>
  </si>
  <si>
    <t>靖州县大木村制衣厂</t>
  </si>
  <si>
    <t>6215340303710******</t>
  </si>
  <si>
    <t>方铭</t>
  </si>
  <si>
    <t>522725********4376</t>
  </si>
  <si>
    <t>广东惠州市
惠阳区顺丰中转场</t>
  </si>
  <si>
    <t>深圳市成之恒人力资源有限公司</t>
  </si>
  <si>
    <t>6217233100012******</t>
  </si>
  <si>
    <t>黎中宝</t>
  </si>
  <si>
    <t>522725********1911</t>
  </si>
  <si>
    <t>浙江省绍兴市诸暨市</t>
  </si>
  <si>
    <t>装饰材料加工</t>
  </si>
  <si>
    <t>农行浙江义乌支行</t>
  </si>
  <si>
    <t>6228480389454******</t>
  </si>
  <si>
    <t>朱超</t>
  </si>
  <si>
    <t>福建省福州市福田汽车有限公司</t>
  </si>
  <si>
    <t>福田汽车有限公司</t>
  </si>
  <si>
    <t>瓮安建设银行</t>
  </si>
  <si>
    <t>6217007130010******</t>
  </si>
  <si>
    <t>廖礼娟</t>
  </si>
  <si>
    <t>四川省成都市四川分行成华支行</t>
  </si>
  <si>
    <t>四川分行成华支行</t>
  </si>
  <si>
    <t>廖志德</t>
  </si>
  <si>
    <t>瓮安摩尔城农商行</t>
  </si>
  <si>
    <t>杨荣刚</t>
  </si>
  <si>
    <t>浙江省海宁县嘉兴市光宇布业</t>
  </si>
  <si>
    <t>嘉兴市光宇布业</t>
  </si>
  <si>
    <t>中国邮政建中支行</t>
  </si>
  <si>
    <t>6217997150008******</t>
  </si>
  <si>
    <t>522622********5046</t>
  </si>
  <si>
    <t>浙江省宁波慈溪市施工山村仙境路12号</t>
  </si>
  <si>
    <t>溪市施工山村仙境路12号</t>
  </si>
  <si>
    <t>刘远</t>
  </si>
  <si>
    <t>瓮安农村信用社</t>
  </si>
  <si>
    <t>王安洪</t>
  </si>
  <si>
    <t>522725********1937</t>
  </si>
  <si>
    <t>湖南省湘乡市东山街道办事处</t>
  </si>
  <si>
    <t>湖南众富机械制造有限公司</t>
  </si>
  <si>
    <t>张志坤</t>
  </si>
  <si>
    <t>杨治豪</t>
  </si>
  <si>
    <t>522725********5231</t>
  </si>
  <si>
    <t>广东省佛山市平塘工业园</t>
  </si>
  <si>
    <t>南海陆海仓拼多多仓库</t>
  </si>
  <si>
    <t>农行</t>
  </si>
  <si>
    <t>6228480128847******</t>
  </si>
  <si>
    <t>牟河颖</t>
  </si>
  <si>
    <t>522725********6814</t>
  </si>
  <si>
    <t>四川省成都市武侯区</t>
  </si>
  <si>
    <t>贝格口腔诊所</t>
  </si>
  <si>
    <t>6228481198731******</t>
  </si>
  <si>
    <t>黎兴俊</t>
  </si>
  <si>
    <t>顺丰物流</t>
  </si>
  <si>
    <t>6214830410153******</t>
  </si>
  <si>
    <t>何光华</t>
  </si>
  <si>
    <t>522725********6819</t>
  </si>
  <si>
    <t>贵州省遵义市新浦新区林达阳光城</t>
  </si>
  <si>
    <t>贵州英才人力资源有限公司</t>
  </si>
  <si>
    <t>6217233100015******</t>
  </si>
  <si>
    <t>李坤</t>
  </si>
  <si>
    <t>522725********4330</t>
  </si>
  <si>
    <t>贵州省黔南州贵定县卓攀劳务公司</t>
  </si>
  <si>
    <t>贵定县卓攀劳务公示</t>
  </si>
  <si>
    <t>仙桥社区</t>
  </si>
  <si>
    <t>商从新</t>
  </si>
  <si>
    <t>522725********0017</t>
  </si>
  <si>
    <t>浙江嘉益保温科技公司</t>
  </si>
  <si>
    <t>6222032405006******</t>
  </si>
  <si>
    <t>伍艳</t>
  </si>
  <si>
    <t>522725********2444</t>
  </si>
  <si>
    <t>6222032405004******</t>
  </si>
  <si>
    <t>王远富</t>
  </si>
  <si>
    <t>522725********0814</t>
  </si>
  <si>
    <t>新日星股份有限公司</t>
  </si>
  <si>
    <t>6222032405005******</t>
  </si>
  <si>
    <t>李志平</t>
  </si>
  <si>
    <t>522725********0827</t>
  </si>
  <si>
    <t>上海市浦东新区</t>
  </si>
  <si>
    <t>中铁建工集团建筑工地</t>
  </si>
  <si>
    <t>6217790001244******</t>
  </si>
  <si>
    <t>杨静</t>
  </si>
  <si>
    <t>522725********0033</t>
  </si>
  <si>
    <t>贵州福泉</t>
  </si>
  <si>
    <t>唯一视觉婚纱摄影</t>
  </si>
  <si>
    <t>6212262405003******</t>
  </si>
  <si>
    <t>王小红</t>
  </si>
  <si>
    <t>522724********0223</t>
  </si>
  <si>
    <t>6217007130000******</t>
  </si>
  <si>
    <t>王成</t>
  </si>
  <si>
    <t>522725********0139</t>
  </si>
  <si>
    <t>四川省西昌市美姑县</t>
  </si>
  <si>
    <t>攀枝花公路桥梁有限公司</t>
  </si>
  <si>
    <t>6222031908000******</t>
  </si>
  <si>
    <t>杨航</t>
  </si>
  <si>
    <t>522725********0031</t>
  </si>
  <si>
    <t>永邦轴承有限公司</t>
  </si>
  <si>
    <t>甘元斌</t>
  </si>
  <si>
    <t>522725********9837</t>
  </si>
  <si>
    <t>河北邯郸</t>
  </si>
  <si>
    <t>铺荣特铆螺丝</t>
  </si>
  <si>
    <t>6217855000085******</t>
  </si>
  <si>
    <t>陈言会</t>
  </si>
  <si>
    <t>522424********3228</t>
  </si>
  <si>
    <t>天津市津南区</t>
  </si>
  <si>
    <t>建筑工</t>
  </si>
  <si>
    <t>6214832220201******</t>
  </si>
  <si>
    <t>杨海</t>
  </si>
  <si>
    <t>522725********0035</t>
  </si>
  <si>
    <t>西藏</t>
  </si>
  <si>
    <t>电机维修</t>
  </si>
  <si>
    <t>杨光福</t>
  </si>
  <si>
    <t>夏华刚</t>
  </si>
  <si>
    <t>522725********0030</t>
  </si>
  <si>
    <t>江苏南京</t>
  </si>
  <si>
    <t>室内装修</t>
  </si>
  <si>
    <t>吴友菊</t>
  </si>
  <si>
    <t>6217997150010******</t>
  </si>
  <si>
    <t>522725********1922</t>
  </si>
  <si>
    <t>张国江</t>
  </si>
  <si>
    <t>工地临工</t>
  </si>
  <si>
    <t>徐圣朋</t>
  </si>
  <si>
    <t>522725********0037</t>
  </si>
  <si>
    <t>上海仁普联人才服务有限公司</t>
  </si>
  <si>
    <t>6222032402003******</t>
  </si>
  <si>
    <t>申高维</t>
  </si>
  <si>
    <t>广东省广州深圳</t>
  </si>
  <si>
    <t>深圳市摩登思科技有限公司</t>
  </si>
  <si>
    <t>姜徐琴</t>
  </si>
  <si>
    <t>522724********0227</t>
  </si>
  <si>
    <t>东莞浦和冶金有限公司</t>
  </si>
  <si>
    <t>6210985800010******</t>
  </si>
  <si>
    <t>兰忠全</t>
  </si>
  <si>
    <t>522725********0032</t>
  </si>
  <si>
    <t>浙江省东阳市</t>
  </si>
  <si>
    <t>东阳甲里家居用品有限公司</t>
  </si>
  <si>
    <t>6228480369513******</t>
  </si>
  <si>
    <t>李远松</t>
  </si>
  <si>
    <t>江苏省常州市</t>
  </si>
  <si>
    <t>江苏常州健龙金属制品有限公司</t>
  </si>
  <si>
    <t>6214830343047******</t>
  </si>
  <si>
    <t>吴顺利</t>
  </si>
  <si>
    <t>福建省泉州市</t>
  </si>
  <si>
    <t>福建泉州晋江石狮市工程有限公司</t>
  </si>
  <si>
    <t>周义杰</t>
  </si>
  <si>
    <t>522725********0015</t>
  </si>
  <si>
    <t>废品回收</t>
  </si>
  <si>
    <t>6217995620002******</t>
  </si>
  <si>
    <t>罗敏</t>
  </si>
  <si>
    <t>432503********0340</t>
  </si>
  <si>
    <t>6228481709471******</t>
  </si>
  <si>
    <t>周义瑜</t>
  </si>
  <si>
    <t>522725********0039</t>
  </si>
  <si>
    <t>赵文巧</t>
  </si>
  <si>
    <t>522725********28141</t>
  </si>
  <si>
    <t>西蒙视觉摄影工作室</t>
  </si>
  <si>
    <t>6222031203013******</t>
  </si>
  <si>
    <t>王芝兵</t>
  </si>
  <si>
    <t>四川内江</t>
  </si>
  <si>
    <t>东华仕汽车维修店</t>
  </si>
  <si>
    <t>6217003640007******</t>
  </si>
  <si>
    <t>罗应先</t>
  </si>
  <si>
    <t>522725********0046</t>
  </si>
  <si>
    <t>广东省阳江市</t>
  </si>
  <si>
    <t>阳江市江城区中鹏文具店</t>
  </si>
  <si>
    <t>6228481169614******</t>
  </si>
  <si>
    <t>黄贤涛</t>
  </si>
  <si>
    <t>522725********1928</t>
  </si>
  <si>
    <t>科力尔运动控制技术有限公司</t>
  </si>
  <si>
    <t>周龙</t>
  </si>
  <si>
    <t>522725********0011</t>
  </si>
  <si>
    <t>6217007200099******</t>
  </si>
  <si>
    <t>刘代志</t>
  </si>
  <si>
    <t>522725********0013</t>
  </si>
  <si>
    <t>北京</t>
  </si>
  <si>
    <t>鑫坛建筑工程有限公司</t>
  </si>
  <si>
    <t>6228481198787******</t>
  </si>
  <si>
    <t>王邱嫣</t>
  </si>
  <si>
    <t>522725********5840</t>
  </si>
  <si>
    <t>永铭建材有限公司</t>
  </si>
  <si>
    <t>6212252010005******</t>
  </si>
  <si>
    <t>李富缘</t>
  </si>
  <si>
    <t>522725********9819</t>
  </si>
  <si>
    <t>塑胶制作</t>
  </si>
  <si>
    <t>李明福</t>
  </si>
  <si>
    <t>农信浙江余姚支行</t>
  </si>
  <si>
    <t>6230910299081******</t>
  </si>
  <si>
    <t>瓮水</t>
  </si>
  <si>
    <t>茅坡社区</t>
  </si>
  <si>
    <t>朱海松</t>
  </si>
  <si>
    <t>522725********0071</t>
  </si>
  <si>
    <t>江西省南昌市</t>
  </si>
  <si>
    <t>南昌市巨多彩科技有限公司</t>
  </si>
  <si>
    <t>中国建设银行南昌桃苑支行</t>
  </si>
  <si>
    <t>6217002020021******</t>
  </si>
  <si>
    <t>朱正欢</t>
  </si>
  <si>
    <t>522725********0012</t>
  </si>
  <si>
    <t>深圳虾皮信息科技有限公司</t>
  </si>
  <si>
    <t>中国招商银行北京方庄支行</t>
  </si>
  <si>
    <t>6214830175722******</t>
  </si>
  <si>
    <t>顾建</t>
  </si>
  <si>
    <t>522725********0055</t>
  </si>
  <si>
    <t>浙江省台州市玉环县</t>
  </si>
  <si>
    <t>蓝标洁具有限公司</t>
  </si>
  <si>
    <t>6228480318422******</t>
  </si>
  <si>
    <t>李浪</t>
  </si>
  <si>
    <t>522725********003X</t>
  </si>
  <si>
    <t>上海市宝山区</t>
  </si>
  <si>
    <t>上海义禄汽车服务有限公司</t>
  </si>
  <si>
    <t>中国工商银行瓮安县支行</t>
  </si>
  <si>
    <t>6212262405004******</t>
  </si>
  <si>
    <t>吴昌明</t>
  </si>
  <si>
    <t>522725********067X</t>
  </si>
  <si>
    <t>浙江省宁波市江北区</t>
  </si>
  <si>
    <t>中国银行宁波支行</t>
  </si>
  <si>
    <t>6217891400000******</t>
  </si>
  <si>
    <t>苏金莲</t>
  </si>
  <si>
    <t>522725********0022</t>
  </si>
  <si>
    <t>五金小作坊</t>
  </si>
  <si>
    <t>贵州省农商银行瓮安县支行</t>
  </si>
  <si>
    <t>6217790002039******</t>
  </si>
  <si>
    <t>王维劝</t>
  </si>
  <si>
    <t>522724********3140</t>
  </si>
  <si>
    <t>嘉益保温科技有限公司</t>
  </si>
  <si>
    <t>中国银行武义支行</t>
  </si>
  <si>
    <t>6217566200029******</t>
  </si>
  <si>
    <t>吴凯</t>
  </si>
  <si>
    <t>522725********0014</t>
  </si>
  <si>
    <t>宋泽明</t>
  </si>
  <si>
    <t>江苏省南通市通州区</t>
  </si>
  <si>
    <t>沙岛恒力园建筑工地</t>
  </si>
  <si>
    <t>6217001270029******</t>
  </si>
  <si>
    <t>宋泽宝</t>
  </si>
  <si>
    <t>522725********0154</t>
  </si>
  <si>
    <t>宋泽良</t>
  </si>
  <si>
    <t>2459040001020******</t>
  </si>
  <si>
    <t>朱海望</t>
  </si>
  <si>
    <t>522725********0059</t>
  </si>
  <si>
    <t>浙江省丽水市莲都区</t>
  </si>
  <si>
    <t>南京全德物流有限公司</t>
  </si>
  <si>
    <t>6228481198689******</t>
  </si>
  <si>
    <t>陈福凤</t>
  </si>
  <si>
    <t>522725********1242</t>
  </si>
  <si>
    <t>平阳鞋厂小作坊</t>
  </si>
  <si>
    <t>6228481199046******</t>
  </si>
  <si>
    <t>杨勇</t>
  </si>
  <si>
    <t>522725********0093</t>
  </si>
  <si>
    <t>云南省大理惠东区</t>
  </si>
  <si>
    <t>朱荣磊</t>
  </si>
  <si>
    <t>522725********001X</t>
  </si>
  <si>
    <t>广西壮族自治区防城港市</t>
  </si>
  <si>
    <t>广西防城港市炬星广告传媒有限公司</t>
  </si>
  <si>
    <t>安如意</t>
  </si>
  <si>
    <t>522725********5048</t>
  </si>
  <si>
    <t>广东省江门市开平市</t>
  </si>
  <si>
    <t>白汇模具科技有限公司</t>
  </si>
  <si>
    <t>简崇江</t>
  </si>
  <si>
    <t>广东省湛江市义安区</t>
  </si>
  <si>
    <t>6228481198904******</t>
  </si>
  <si>
    <t>李明俊</t>
  </si>
  <si>
    <t>522725********0038</t>
  </si>
  <si>
    <t>四川省阿坝藏族羌族自治州</t>
  </si>
  <si>
    <t>砖厂</t>
  </si>
  <si>
    <t>6222031408003******</t>
  </si>
  <si>
    <t>简崇海</t>
  </si>
  <si>
    <t>广西壮族自治区玉林市</t>
  </si>
  <si>
    <t>家具小作坊</t>
  </si>
  <si>
    <t>平定营镇</t>
  </si>
  <si>
    <t>三合村</t>
  </si>
  <si>
    <t>骆璇</t>
  </si>
  <si>
    <t>522725********1221</t>
  </si>
  <si>
    <t>贵州省福泉市</t>
  </si>
  <si>
    <t>牛场镇幼儿园</t>
  </si>
  <si>
    <t>王小倩</t>
  </si>
  <si>
    <t>522725********122X</t>
  </si>
  <si>
    <t>山东省济南市</t>
  </si>
  <si>
    <t>餐厅</t>
  </si>
  <si>
    <t>6217359974000******</t>
  </si>
  <si>
    <t>陈峰</t>
  </si>
  <si>
    <t>522725********1218</t>
  </si>
  <si>
    <t>广东气派科技有限公司</t>
  </si>
  <si>
    <t>陈健</t>
  </si>
  <si>
    <t>522725********1230</t>
  </si>
  <si>
    <t>广东省珠海市</t>
  </si>
  <si>
    <t>任永能</t>
  </si>
  <si>
    <t>522725********123X</t>
  </si>
  <si>
    <t>建筑工地零工</t>
  </si>
  <si>
    <t>任仕方</t>
  </si>
  <si>
    <t>522725********1211</t>
  </si>
  <si>
    <t>2459120001020******</t>
  </si>
  <si>
    <t>陈龙</t>
  </si>
  <si>
    <t>湖北省襄阳市</t>
  </si>
  <si>
    <t>宝洁公司</t>
  </si>
  <si>
    <t>陈小松</t>
  </si>
  <si>
    <t>张开艳</t>
  </si>
  <si>
    <t>522725********4362</t>
  </si>
  <si>
    <t xml:space="preserve">福建省 福州市 闽清县 </t>
  </si>
  <si>
    <t>普工</t>
  </si>
  <si>
    <t>王振江</t>
  </si>
  <si>
    <t>522725********1275</t>
  </si>
  <si>
    <t>王大鑫</t>
  </si>
  <si>
    <t>贵定县</t>
  </si>
  <si>
    <t>6228481199173******</t>
  </si>
  <si>
    <t>魏军发</t>
  </si>
  <si>
    <t>522725********1216</t>
  </si>
  <si>
    <t>浙江省台州市温岭市</t>
  </si>
  <si>
    <t>王治旺</t>
  </si>
  <si>
    <t>浙江省嘉兴市秀洲区</t>
  </si>
  <si>
    <t>6217997010008******</t>
  </si>
  <si>
    <t>安有成</t>
  </si>
  <si>
    <t>522725********1215</t>
  </si>
  <si>
    <t>湖北省 荆州市 江陵县</t>
  </si>
  <si>
    <t>6232197150000******</t>
  </si>
  <si>
    <t>王大英</t>
  </si>
  <si>
    <t>522725********1223</t>
  </si>
  <si>
    <t>6215582405000******</t>
  </si>
  <si>
    <t>魏荣富</t>
  </si>
  <si>
    <t>魏荣连</t>
  </si>
  <si>
    <t>522725********1226</t>
  </si>
  <si>
    <t>福泉牛场</t>
  </si>
  <si>
    <t>6217997010004******</t>
  </si>
  <si>
    <t>李兴忠</t>
  </si>
  <si>
    <t>522725********1210</t>
  </si>
  <si>
    <t>湖北省武汉市东西湖区</t>
  </si>
  <si>
    <t>胡红</t>
  </si>
  <si>
    <t>522224********2820</t>
  </si>
  <si>
    <t>四川省资阳市雁江区</t>
  </si>
  <si>
    <t>蒋大海</t>
  </si>
  <si>
    <t>富士康科技集团</t>
  </si>
  <si>
    <t>6221887151023******</t>
  </si>
  <si>
    <t>蒋大志</t>
  </si>
  <si>
    <t>饭店</t>
  </si>
  <si>
    <t>张长海</t>
  </si>
  <si>
    <t>福建晋江</t>
  </si>
  <si>
    <t>源昌城建</t>
  </si>
  <si>
    <t>张长勇</t>
  </si>
  <si>
    <t>522725********1237</t>
  </si>
  <si>
    <t>浙江武义县</t>
  </si>
  <si>
    <t>家具有限公司</t>
  </si>
  <si>
    <t>张进祥</t>
  </si>
  <si>
    <t>龚贤松</t>
  </si>
  <si>
    <t>浙江台州</t>
  </si>
  <si>
    <t>海源涤具厂</t>
  </si>
  <si>
    <t>龚有刚</t>
  </si>
  <si>
    <t>龚贤峰</t>
  </si>
  <si>
    <t>522725********1238</t>
  </si>
  <si>
    <t>陈龙梅</t>
  </si>
  <si>
    <t>522725********1008</t>
  </si>
  <si>
    <t>522725********0991</t>
  </si>
  <si>
    <t>福建福清</t>
  </si>
  <si>
    <t>杨大红</t>
  </si>
  <si>
    <t>浙江慈溪</t>
  </si>
  <si>
    <t>刘国琼</t>
  </si>
  <si>
    <t>522725********1265</t>
  </si>
  <si>
    <t>包装厂</t>
  </si>
  <si>
    <t>刘思干</t>
  </si>
  <si>
    <t>罗长亮</t>
  </si>
  <si>
    <t>内蒙古鄂尔多斯</t>
  </si>
  <si>
    <t>煤矿</t>
  </si>
  <si>
    <t>蔡涛</t>
  </si>
  <si>
    <t>522725********1233</t>
  </si>
  <si>
    <t>蔡义虎</t>
  </si>
  <si>
    <t>522725********0152</t>
  </si>
  <si>
    <t>宋泽平</t>
  </si>
  <si>
    <t>522725********0691</t>
  </si>
  <si>
    <t>福建漳州</t>
  </si>
  <si>
    <t>雨污改造</t>
  </si>
  <si>
    <t>张文富</t>
  </si>
  <si>
    <t>522725********1217</t>
  </si>
  <si>
    <t>贵州六盘水</t>
  </si>
  <si>
    <t>代课教师</t>
  </si>
  <si>
    <t>张祖伦</t>
  </si>
  <si>
    <t>细沙村</t>
  </si>
  <si>
    <t>杨富祥</t>
  </si>
  <si>
    <t>522725********1219</t>
  </si>
  <si>
    <t>浙江省台州市三门县</t>
  </si>
  <si>
    <t>嘉衍君安建筑工程有限公司</t>
  </si>
  <si>
    <t>瓮安农业银行支行</t>
  </si>
  <si>
    <t>6228481199140******</t>
  </si>
  <si>
    <t>程兴权</t>
  </si>
  <si>
    <t>瓮安农商银行平定营支行</t>
  </si>
  <si>
    <t>刘必书</t>
  </si>
  <si>
    <t>522725********083X</t>
  </si>
  <si>
    <t>江苏省苏州市吴中区</t>
  </si>
  <si>
    <t>苏州国贸嘉和建筑工程有限公司</t>
  </si>
  <si>
    <t>杨妹红</t>
  </si>
  <si>
    <t>522624********322X</t>
  </si>
  <si>
    <t>美丽匠心美容店</t>
  </si>
  <si>
    <t>6217790001073******</t>
  </si>
  <si>
    <t>田洪军</t>
  </si>
  <si>
    <t>浙江省衢州市柯城区</t>
  </si>
  <si>
    <t>黄永娇</t>
  </si>
  <si>
    <t>522725********1263</t>
  </si>
  <si>
    <t>浙江省宁波市鄞州市</t>
  </si>
  <si>
    <t>闲庭酒店</t>
  </si>
  <si>
    <t>浙江宁波招商银行宁波东湖小微企业支行</t>
  </si>
  <si>
    <t>6214838971499******</t>
  </si>
  <si>
    <t>王海山</t>
  </si>
  <si>
    <t>522725********1213</t>
  </si>
  <si>
    <t>埃涅瑟智能科技有限公司</t>
  </si>
  <si>
    <t>李洪进</t>
  </si>
  <si>
    <t>522725********121X</t>
  </si>
  <si>
    <t>北仑超洋模具有限公司</t>
  </si>
  <si>
    <t>浙江省温州市龙湾区永强支行</t>
  </si>
  <si>
    <t>6236681420028******</t>
  </si>
  <si>
    <t>陈强林</t>
  </si>
  <si>
    <t>电路板</t>
  </si>
  <si>
    <t>中国邮政瓮安县岚关支行</t>
  </si>
  <si>
    <t>6217797150013******</t>
  </si>
  <si>
    <t>孟世民</t>
  </si>
  <si>
    <t>福建省泉州市南安市</t>
  </si>
  <si>
    <t>渝州新型建材有限公司</t>
  </si>
  <si>
    <t>建设银行瓮安支行</t>
  </si>
  <si>
    <t>梭罗村</t>
  </si>
  <si>
    <t>林成宇</t>
  </si>
  <si>
    <t>522725********1212</t>
  </si>
  <si>
    <t>贵州省福泉市道坪镇</t>
  </si>
  <si>
    <t>新龙坝选矿厂</t>
  </si>
  <si>
    <t>林小冬</t>
  </si>
  <si>
    <t>贵州省黔东南州凯里市</t>
  </si>
  <si>
    <t>贵州浩凯电器有限公司</t>
  </si>
  <si>
    <t>6217359901031******</t>
  </si>
  <si>
    <t>赵钦忠</t>
  </si>
  <si>
    <t>522725********0990</t>
  </si>
  <si>
    <t>江苏省南通市入交县</t>
  </si>
  <si>
    <t>泡诛加工厂</t>
  </si>
  <si>
    <t>贵州瓮安农商行平定营支行</t>
  </si>
  <si>
    <t>营定街村</t>
  </si>
  <si>
    <t>王丽华</t>
  </si>
  <si>
    <t>511304********6443</t>
  </si>
  <si>
    <t>广东省东莞市大朗镇</t>
  </si>
  <si>
    <t>东莞市大朗源隆纱线加工厂</t>
  </si>
  <si>
    <t>吴金武</t>
  </si>
  <si>
    <t>6228481198858******</t>
  </si>
  <si>
    <t>潘康英</t>
  </si>
  <si>
    <t>522724********2182</t>
  </si>
  <si>
    <t>玉环雄州工具有限公司</t>
  </si>
  <si>
    <t>罗富敬</t>
  </si>
  <si>
    <t>522725********1231</t>
  </si>
  <si>
    <t>刘文飞</t>
  </si>
  <si>
    <t>福建省泉州市德化县</t>
  </si>
  <si>
    <t>李南华</t>
  </si>
  <si>
    <t>福建省漳州市漳南县</t>
  </si>
  <si>
    <t>熊远安</t>
  </si>
  <si>
    <t>山东省聊城市阳谷县</t>
  </si>
  <si>
    <t>山东凤祥股份有限公司</t>
  </si>
  <si>
    <t>杨昌秀</t>
  </si>
  <si>
    <t>522622********0029</t>
  </si>
  <si>
    <t>龚福星</t>
  </si>
  <si>
    <t>522725********1257</t>
  </si>
  <si>
    <t>福建省晋江市英林镇</t>
  </si>
  <si>
    <t>中建海峡建设发展有限公司</t>
  </si>
  <si>
    <t>6215340302701******</t>
  </si>
  <si>
    <t>龚超</t>
  </si>
  <si>
    <t>522725********1232</t>
  </si>
  <si>
    <t>贵州农投投资控股有限公司</t>
  </si>
  <si>
    <t>6214600180024******</t>
  </si>
  <si>
    <t>兰顺林</t>
  </si>
  <si>
    <t>浙江省义乌市</t>
  </si>
  <si>
    <t>菁菁文化用品有限公司</t>
  </si>
  <si>
    <t>6228481198588******</t>
  </si>
  <si>
    <t>苏月琴</t>
  </si>
  <si>
    <t>350524********1082</t>
  </si>
  <si>
    <t>张绍连</t>
  </si>
  <si>
    <t>泉州支行</t>
  </si>
  <si>
    <t>6230361107083******</t>
  </si>
  <si>
    <t>刘保俊</t>
  </si>
  <si>
    <t>广东九联科技股份有限公司</t>
  </si>
  <si>
    <t>惠州市中国银行惠城区支行</t>
  </si>
  <si>
    <t>6013827005018******</t>
  </si>
  <si>
    <t>赵琪</t>
  </si>
  <si>
    <t>贵州省煤矿设计研究院有限公司</t>
  </si>
  <si>
    <t>6214600180036******</t>
  </si>
  <si>
    <t>白永江</t>
  </si>
  <si>
    <t>522725********1279</t>
  </si>
  <si>
    <t>贵州省贵阳市中山东路</t>
  </si>
  <si>
    <t>贵州省人民医院</t>
  </si>
  <si>
    <t>6222032402004******</t>
  </si>
  <si>
    <t>白杰</t>
  </si>
  <si>
    <t>贵州省安顺市西秀区</t>
  </si>
  <si>
    <t>广东浦东按揭咨询有限公司</t>
  </si>
  <si>
    <t>6228481198309******</t>
  </si>
  <si>
    <t>李开平</t>
  </si>
  <si>
    <t>522725********1254</t>
  </si>
  <si>
    <t>海南省陵水黎族自治县</t>
  </si>
  <si>
    <t>陵水自治县东和海棠湾项目</t>
  </si>
  <si>
    <t>瓮安</t>
  </si>
  <si>
    <t>岚关</t>
  </si>
  <si>
    <t>章阁村麻秧洞</t>
  </si>
  <si>
    <t>徐兴友</t>
  </si>
  <si>
    <t>522725********1617</t>
  </si>
  <si>
    <t>福建福州</t>
  </si>
  <si>
    <t>奔驰汽车公司</t>
  </si>
  <si>
    <t>中国建行</t>
  </si>
  <si>
    <t>6230941820001******</t>
  </si>
  <si>
    <t>岚关村大庄组</t>
  </si>
  <si>
    <t>王绪木</t>
  </si>
  <si>
    <t>522725********1614</t>
  </si>
  <si>
    <t>建筑业</t>
  </si>
  <si>
    <t>瓮安县农商行岚关支行</t>
  </si>
  <si>
    <t>章阁村杨艾塘</t>
  </si>
  <si>
    <t>罗小波</t>
  </si>
  <si>
    <t>522725********1619</t>
  </si>
  <si>
    <t>浙江绍兴</t>
  </si>
  <si>
    <t>浙江金道科技</t>
  </si>
  <si>
    <t>刘江梅</t>
  </si>
  <si>
    <t>522725********1627</t>
  </si>
  <si>
    <t>永和镇</t>
  </si>
  <si>
    <t>观溏村</t>
  </si>
  <si>
    <t>黄明松</t>
  </si>
  <si>
    <t>522725********2475</t>
  </si>
  <si>
    <t>昆山麦麦直聘人力资源有限公司</t>
  </si>
  <si>
    <t>6222620140033******</t>
  </si>
  <si>
    <t>丁昌平</t>
  </si>
  <si>
    <t>522725********2412</t>
  </si>
  <si>
    <t>广东省东莞市寮步镇</t>
  </si>
  <si>
    <t>东莞市金龙机电公司</t>
  </si>
  <si>
    <t>杨秀奎</t>
  </si>
  <si>
    <t>522725********2416</t>
  </si>
  <si>
    <t>瓮安农商银行永和支行</t>
  </si>
  <si>
    <t>2459090001020******</t>
  </si>
  <si>
    <t>木孔村</t>
  </si>
  <si>
    <t>周光伦</t>
  </si>
  <si>
    <t>522725********2413</t>
  </si>
  <si>
    <t>浙江金华市东阳市</t>
  </si>
  <si>
    <t>双睿红木厂</t>
  </si>
  <si>
    <t>贵州农信瓮安县永和支行</t>
  </si>
  <si>
    <t>张钦</t>
  </si>
  <si>
    <t>522725********2415</t>
  </si>
  <si>
    <t>前盛电子有限公司</t>
  </si>
  <si>
    <t>李祥凤</t>
  </si>
  <si>
    <t>6214601140028******</t>
  </si>
  <si>
    <t>杨欣</t>
  </si>
  <si>
    <t>522725********242X</t>
  </si>
  <si>
    <t>广州市白云区林安物流中心大可龙物流有限公司</t>
  </si>
  <si>
    <t>从事新媒体</t>
  </si>
  <si>
    <t>6228481199003******</t>
  </si>
  <si>
    <t>红岩村</t>
  </si>
  <si>
    <t>张深龙</t>
  </si>
  <si>
    <t>522725********2433</t>
  </si>
  <si>
    <t>沙特阿拉伯（国外）</t>
  </si>
  <si>
    <t>石油公司会计</t>
  </si>
  <si>
    <t>6232082800006******</t>
  </si>
  <si>
    <t>张旭</t>
  </si>
  <si>
    <t>522725********0028</t>
  </si>
  <si>
    <t>浙江湖州</t>
  </si>
  <si>
    <t>浙江农商行</t>
  </si>
  <si>
    <t>6230910599067******</t>
  </si>
  <si>
    <t>刘在富</t>
  </si>
  <si>
    <t>522725********2442</t>
  </si>
  <si>
    <t>广东深圳龙岗区</t>
  </si>
  <si>
    <t>纸盒厂</t>
  </si>
  <si>
    <t>贵州省农村信用社</t>
  </si>
  <si>
    <t>垛丁社区</t>
  </si>
  <si>
    <t>钟良卫</t>
  </si>
  <si>
    <t>522725********1917</t>
  </si>
  <si>
    <t>双屿中国鞋都</t>
  </si>
  <si>
    <t>台州银行</t>
  </si>
  <si>
    <t>6230399910460******</t>
  </si>
  <si>
    <t>李敏</t>
  </si>
  <si>
    <t>522401********9640</t>
  </si>
  <si>
    <t>张涛</t>
  </si>
  <si>
    <t>522725********2418</t>
  </si>
  <si>
    <t>浙江温州市瑞安市</t>
  </si>
  <si>
    <t>安办鞋业</t>
  </si>
  <si>
    <t>中国交通银行</t>
  </si>
  <si>
    <t>6222623110011******</t>
  </si>
  <si>
    <t>宋爱琳</t>
  </si>
  <si>
    <t>522129********3042</t>
  </si>
  <si>
    <t>6222032405002******</t>
  </si>
  <si>
    <t>张六琴</t>
  </si>
  <si>
    <t>522725********2421</t>
  </si>
  <si>
    <t>浙江省诸暨市</t>
  </si>
  <si>
    <t>安玉峰</t>
  </si>
  <si>
    <t>菜鸟驿站送快递</t>
  </si>
  <si>
    <t>中国招商银行</t>
  </si>
  <si>
    <t>6214835736376******</t>
  </si>
  <si>
    <t>王治坤</t>
  </si>
  <si>
    <t>522725********2417</t>
  </si>
  <si>
    <t>达人鞋业有限公司</t>
  </si>
  <si>
    <t>洗马塘村</t>
  </si>
  <si>
    <t>龙金波</t>
  </si>
  <si>
    <t>522725********9818</t>
  </si>
  <si>
    <t>浙江省温州市瓯海县</t>
  </si>
  <si>
    <t>浙江钟铮锁业有限公司</t>
  </si>
  <si>
    <t>6228484498754******</t>
  </si>
  <si>
    <t>长岭村</t>
  </si>
  <si>
    <t>王兴德</t>
  </si>
  <si>
    <t>522725********1930</t>
  </si>
  <si>
    <t>孟加拉国</t>
  </si>
  <si>
    <t>浙江义务钢铁制造有限公司</t>
  </si>
  <si>
    <t>肖国英</t>
  </si>
  <si>
    <t>中国邮政储蓄银行(郑宅支行)</t>
  </si>
  <si>
    <t>6217993300131******</t>
  </si>
  <si>
    <t>郭永华</t>
  </si>
  <si>
    <t>522725********1935</t>
  </si>
  <si>
    <t>颜朝富</t>
  </si>
  <si>
    <t>522725********191X</t>
  </si>
  <si>
    <t>海南省三亚市吉阳区</t>
  </si>
  <si>
    <t>杨秀明</t>
  </si>
  <si>
    <t>522725********2419</t>
  </si>
  <si>
    <t>杨华林</t>
  </si>
  <si>
    <t>宋坤</t>
  </si>
  <si>
    <t>贵州省遵义市</t>
  </si>
  <si>
    <t>销售</t>
  </si>
  <si>
    <t>杨孟</t>
  </si>
  <si>
    <t>522725********1940</t>
  </si>
  <si>
    <t>贵州省修文县</t>
  </si>
  <si>
    <t>何佩红</t>
  </si>
  <si>
    <t>贵州省湄潭县</t>
  </si>
  <si>
    <t>6232082800014******</t>
  </si>
  <si>
    <t>杨宇</t>
  </si>
  <si>
    <t>贵州省凯里市</t>
  </si>
  <si>
    <t>6213360369904******</t>
  </si>
  <si>
    <t>向德武</t>
  </si>
  <si>
    <t>522725********1914</t>
  </si>
  <si>
    <t>6230521190061******</t>
  </si>
  <si>
    <t>向媛</t>
  </si>
  <si>
    <t>522725********9842</t>
  </si>
  <si>
    <t>贵州省贵阳市观山湖</t>
  </si>
  <si>
    <t>6217852800002******</t>
  </si>
  <si>
    <t>敖富豪</t>
  </si>
  <si>
    <t>都匀市</t>
  </si>
  <si>
    <t>都匀宝源汽车销售服务有限公司</t>
  </si>
  <si>
    <t>中国建设银行黔南州分行</t>
  </si>
  <si>
    <t>冉小坤</t>
  </si>
  <si>
    <t>522725********1916</t>
  </si>
  <si>
    <t>永和镇垛丁社区</t>
  </si>
  <si>
    <t>贵州省毕节市黔西市</t>
  </si>
  <si>
    <t>6217790014096******</t>
  </si>
  <si>
    <t>肖星昌</t>
  </si>
  <si>
    <t>522725********1919</t>
  </si>
  <si>
    <t>梁林</t>
  </si>
  <si>
    <t>贵州省贵阳市观山湖区金华镇</t>
  </si>
  <si>
    <t>美发店</t>
  </si>
  <si>
    <t>吕桥贵</t>
  </si>
  <si>
    <t>522725********1975</t>
  </si>
  <si>
    <t>白云常芝纪念医院</t>
  </si>
  <si>
    <t>贵州农业银</t>
  </si>
  <si>
    <t>6228481199167******</t>
  </si>
  <si>
    <t>严华元</t>
  </si>
  <si>
    <t>522725********1931</t>
  </si>
  <si>
    <t>贵州省贵定县</t>
  </si>
  <si>
    <t>务零工</t>
  </si>
  <si>
    <t>浙江省农村信用社</t>
  </si>
  <si>
    <t>6230910399143******</t>
  </si>
  <si>
    <t>张龙</t>
  </si>
  <si>
    <t>超市</t>
  </si>
  <si>
    <t>6221779001412******</t>
  </si>
  <si>
    <t>后坝村</t>
  </si>
  <si>
    <t>黄安军</t>
  </si>
  <si>
    <t>522725********1979</t>
  </si>
  <si>
    <t>中坪镇</t>
  </si>
  <si>
    <t>新土村</t>
  </si>
  <si>
    <t>周廷才</t>
  </si>
  <si>
    <t>522725********3873</t>
  </si>
  <si>
    <t>广东省韶关市翁源县</t>
  </si>
  <si>
    <t>森林采伐</t>
  </si>
  <si>
    <t>2459020001020******</t>
  </si>
  <si>
    <t>彭集</t>
  </si>
  <si>
    <t>522725********4828</t>
  </si>
  <si>
    <t>广东省东莞市清溪镇</t>
  </si>
  <si>
    <t>东莞市库有实业有限公司</t>
  </si>
  <si>
    <t>彭文江</t>
  </si>
  <si>
    <t>王洪兴</t>
  </si>
  <si>
    <t>522725********6115</t>
  </si>
  <si>
    <t>广东省东莞市荔湾区</t>
  </si>
  <si>
    <t>贵州力升建设工程有限责任公司</t>
  </si>
  <si>
    <t>尹菊</t>
  </si>
  <si>
    <t>522725********3880</t>
  </si>
  <si>
    <t>宁波欧镁菱电梯配件公司</t>
  </si>
  <si>
    <t>6217213901019******</t>
  </si>
  <si>
    <t>陈运仉</t>
  </si>
  <si>
    <t>522725********3871</t>
  </si>
  <si>
    <t>6217213901028******</t>
  </si>
  <si>
    <t>陈运玖</t>
  </si>
  <si>
    <t>522725********4813</t>
  </si>
  <si>
    <t>陈恩多</t>
  </si>
  <si>
    <t>杨成华</t>
  </si>
  <si>
    <t>522725********4817</t>
  </si>
  <si>
    <t>宁波北仑区大碶合梅压轴材料厂</t>
  </si>
  <si>
    <t>王大妹</t>
  </si>
  <si>
    <t>浙江省宁波市慈溪市附海镇百代佳人学美容</t>
  </si>
  <si>
    <t xml:space="preserve">浙江省农村信用社联社 </t>
  </si>
  <si>
    <t>6228580299019******</t>
  </si>
  <si>
    <t>高枧村</t>
  </si>
  <si>
    <t>沈长福</t>
  </si>
  <si>
    <t>522725********5815</t>
  </si>
  <si>
    <t>福建省福州市马尾区</t>
  </si>
  <si>
    <t>福建时代星云科技有限公司</t>
  </si>
  <si>
    <t>沈长春</t>
  </si>
  <si>
    <t>522725********5835</t>
  </si>
  <si>
    <t>浙江金钿有限公司</t>
  </si>
  <si>
    <t>6217790012144******</t>
  </si>
  <si>
    <t>张媚</t>
  </si>
  <si>
    <t>532627********1121</t>
  </si>
  <si>
    <t>云南省昆明市官渡区</t>
  </si>
  <si>
    <t>梦花社科技有限公司</t>
  </si>
  <si>
    <t>杨显华</t>
  </si>
  <si>
    <t>杨维</t>
  </si>
  <si>
    <t>522725********4827</t>
  </si>
  <si>
    <t>贵阳市南明区</t>
  </si>
  <si>
    <t>贵阳胃肠博大医院</t>
  </si>
  <si>
    <t>6222032402006******</t>
  </si>
  <si>
    <t>肖仪</t>
  </si>
  <si>
    <t>522725********4825</t>
  </si>
  <si>
    <t>贵阳市南明区家馨苑食府</t>
  </si>
  <si>
    <t>6217997010009******</t>
  </si>
  <si>
    <t>夏单猛</t>
  </si>
  <si>
    <t>522725********4816</t>
  </si>
  <si>
    <t>贵州锦赋贸易有限公司</t>
  </si>
  <si>
    <t>水耳村</t>
  </si>
  <si>
    <t>文利红</t>
  </si>
  <si>
    <t>贵阳市</t>
  </si>
  <si>
    <t>贵州滕飞振兴空调设备有限公司</t>
  </si>
  <si>
    <t>文泽平</t>
  </si>
  <si>
    <t>中坪农商行</t>
  </si>
  <si>
    <t>文利坤</t>
  </si>
  <si>
    <t>522725********481X</t>
  </si>
  <si>
    <t>文泽俊</t>
  </si>
  <si>
    <t>中坪社区</t>
  </si>
  <si>
    <t>张伟</t>
  </si>
  <si>
    <t>522725********4851</t>
  </si>
  <si>
    <t>贵阳市南明区花果园</t>
  </si>
  <si>
    <t>贵州省贵夕房地产经纪有限公司</t>
  </si>
  <si>
    <t>张家华</t>
  </si>
  <si>
    <t>瓮安中坪农商行</t>
  </si>
  <si>
    <t>贺余祥</t>
  </si>
  <si>
    <t>522725********4812</t>
  </si>
  <si>
    <t>万叶针织公司</t>
  </si>
  <si>
    <t>贺余华</t>
  </si>
  <si>
    <t>蒙志超</t>
  </si>
  <si>
    <t>美团跑外卖</t>
  </si>
  <si>
    <t>6216611400011******</t>
  </si>
  <si>
    <t>蒙志辉</t>
  </si>
  <si>
    <t>浙江省宁波市北仑区大碶街道天河电子集团</t>
  </si>
  <si>
    <t>中国光大银行</t>
  </si>
  <si>
    <t>6226622905191******</t>
  </si>
  <si>
    <t>伍春丽</t>
  </si>
  <si>
    <t>520121********3849</t>
  </si>
  <si>
    <t>北仑区小港街道韵生集团</t>
  </si>
  <si>
    <t>水耳村大塘组</t>
  </si>
  <si>
    <t>张连霞</t>
  </si>
  <si>
    <t>522725********4829</t>
  </si>
  <si>
    <t>浙江省金华市婺城区</t>
  </si>
  <si>
    <t>酒店务工</t>
  </si>
  <si>
    <t>张祖军</t>
  </si>
  <si>
    <t>中坪支行</t>
  </si>
  <si>
    <t>高洁</t>
  </si>
  <si>
    <t>522725********483X</t>
  </si>
  <si>
    <t>水耳村水耳屯组</t>
  </si>
  <si>
    <t>谢兵全</t>
  </si>
  <si>
    <t>522725********4839</t>
  </si>
  <si>
    <t>海仕凯驱动科技有限公司</t>
  </si>
  <si>
    <t>谢文芳</t>
  </si>
  <si>
    <t>水耳村马路边组</t>
  </si>
  <si>
    <t>黎忠鑫</t>
  </si>
  <si>
    <t>522725********4814</t>
  </si>
  <si>
    <t>黎洪洲</t>
  </si>
  <si>
    <t>何开朋</t>
  </si>
  <si>
    <t>522725********4838</t>
  </si>
  <si>
    <t>浙江省湖州市长兴县</t>
  </si>
  <si>
    <t>水耳村关田组</t>
  </si>
  <si>
    <t>张泽</t>
  </si>
  <si>
    <t>522725********4836</t>
  </si>
  <si>
    <t>6215340301500******</t>
  </si>
  <si>
    <t>水耳村洞上组</t>
  </si>
  <si>
    <t>杨佳淋</t>
  </si>
  <si>
    <t>长沙欢喜医药科技有限公司</t>
  </si>
  <si>
    <t>严蓉</t>
  </si>
  <si>
    <t>431224********3640</t>
  </si>
  <si>
    <t>鑫隆坪村</t>
  </si>
  <si>
    <t>龙兴权</t>
  </si>
  <si>
    <t>打零工</t>
  </si>
  <si>
    <t>陈德江</t>
  </si>
  <si>
    <t>522725********5511</t>
  </si>
  <si>
    <t>江苏宜兴</t>
  </si>
  <si>
    <t>安装太阳能</t>
  </si>
  <si>
    <t>621779 001412******</t>
  </si>
  <si>
    <t>王钰雄</t>
  </si>
  <si>
    <t>外墙装修</t>
  </si>
  <si>
    <t>王金伦</t>
  </si>
  <si>
    <t>瓮安农商行建中支行</t>
  </si>
  <si>
    <t>林敏</t>
  </si>
  <si>
    <t>522725********5529</t>
  </si>
  <si>
    <t>五金加工冲床厂</t>
  </si>
  <si>
    <t>喻道华</t>
  </si>
  <si>
    <t>喻乔兵</t>
  </si>
  <si>
    <t>进电子厂务工</t>
  </si>
  <si>
    <t>陈春艳</t>
  </si>
  <si>
    <t>522725********9866</t>
  </si>
  <si>
    <t>灵活务工</t>
  </si>
  <si>
    <t>王德堂</t>
  </si>
  <si>
    <t>陕西省西安市雁塔区</t>
  </si>
  <si>
    <t>工地灵活就业</t>
  </si>
  <si>
    <t>王玉红</t>
  </si>
  <si>
    <t>陶大琴</t>
  </si>
  <si>
    <t>王德前</t>
  </si>
  <si>
    <t>522725********5512</t>
  </si>
  <si>
    <t>福建省厦门市同安区</t>
  </si>
  <si>
    <t>张志明</t>
  </si>
  <si>
    <t>福建省宁德市福安市</t>
  </si>
  <si>
    <t>工地临时工</t>
  </si>
  <si>
    <t>邮政储蓄银行建中支行</t>
  </si>
  <si>
    <t>秦朝军</t>
  </si>
  <si>
    <t>522725********0819</t>
  </si>
  <si>
    <t>新疆塔城乌苏市</t>
  </si>
  <si>
    <t>棉花基地种植工</t>
  </si>
  <si>
    <t>罗光旭</t>
  </si>
  <si>
    <t>河南省周口市太康县</t>
  </si>
  <si>
    <t>杨成军</t>
  </si>
  <si>
    <t>浙江省杭州市钱塘区</t>
  </si>
  <si>
    <t>熊荣才</t>
  </si>
  <si>
    <t>工地水泥工</t>
  </si>
  <si>
    <t>6228930001120******</t>
  </si>
  <si>
    <t>潘晶晶</t>
  </si>
  <si>
    <t>522725********8147</t>
  </si>
  <si>
    <t>福建省福州市</t>
  </si>
  <si>
    <t>喂鲍鱼</t>
  </si>
  <si>
    <t>刘国碧</t>
  </si>
  <si>
    <t>河南省南丘市</t>
  </si>
  <si>
    <t>打扫卫生</t>
  </si>
  <si>
    <t>张国敏</t>
  </si>
  <si>
    <t>海南省陵水县</t>
  </si>
  <si>
    <t>临聘教师</t>
  </si>
  <si>
    <t>张倩</t>
  </si>
  <si>
    <t>522725********0048</t>
  </si>
  <si>
    <t>女鞋店</t>
  </si>
  <si>
    <t>瓮安农商行白沙分理处</t>
  </si>
  <si>
    <t>黎小方</t>
  </si>
  <si>
    <t>河南省南阳市</t>
  </si>
  <si>
    <t>建筑工地修桥</t>
  </si>
  <si>
    <t>彭友凤</t>
  </si>
  <si>
    <t>贵州农村商业银行建中支行</t>
  </si>
  <si>
    <t>罗进城</t>
  </si>
  <si>
    <t>福建省宁德市</t>
  </si>
  <si>
    <t>海上喂鱼</t>
  </si>
  <si>
    <t>毛国琴</t>
  </si>
  <si>
    <t>522725********5521</t>
  </si>
  <si>
    <t>卢叶</t>
  </si>
  <si>
    <t>四川省宜宾市翠屏区</t>
  </si>
  <si>
    <t>西部食品城旭芸人力资源有限公司</t>
  </si>
  <si>
    <t>付超</t>
  </si>
  <si>
    <t>522725********9811</t>
  </si>
  <si>
    <t>广东省揭阳市</t>
  </si>
  <si>
    <t>新大陆拖鞋厂</t>
  </si>
  <si>
    <t>王再洪</t>
  </si>
  <si>
    <t>贵州俊仪教育科技有限公司</t>
  </si>
  <si>
    <t>农行瓮安县支行</t>
  </si>
  <si>
    <t>6228481198920******</t>
  </si>
  <si>
    <t>罗艳</t>
  </si>
  <si>
    <t>522725********6148</t>
  </si>
  <si>
    <t>美容师</t>
  </si>
  <si>
    <t>陈义</t>
  </si>
  <si>
    <t>谢志开</t>
  </si>
  <si>
    <t>522725********553X</t>
  </si>
  <si>
    <t>谢应军</t>
  </si>
  <si>
    <t>宁波融港国际物流有限公司驾驶员</t>
  </si>
  <si>
    <t>6228930001169******</t>
  </si>
  <si>
    <t>李永发</t>
  </si>
  <si>
    <t>522725********0817</t>
  </si>
  <si>
    <t>浙江省湖州市德清县</t>
  </si>
  <si>
    <t>武林头能诚晶体纤维有限公司</t>
  </si>
  <si>
    <t>李兴科</t>
  </si>
  <si>
    <t>王贵有</t>
  </si>
  <si>
    <t>金华和宝箱包有限公司</t>
  </si>
  <si>
    <t>吴长玲</t>
  </si>
  <si>
    <t>522428********1427</t>
  </si>
  <si>
    <t>袁大颖</t>
  </si>
  <si>
    <t>522725********3715</t>
  </si>
  <si>
    <t>喷塑厂</t>
  </si>
  <si>
    <t>王泽珍</t>
  </si>
  <si>
    <t>522725********5222</t>
  </si>
  <si>
    <t>袁忠楼</t>
  </si>
  <si>
    <t>6230520310022******</t>
  </si>
  <si>
    <t>王小云</t>
  </si>
  <si>
    <t>力达机械</t>
  </si>
  <si>
    <t>宁波银行</t>
  </si>
  <si>
    <t>6214180002041******</t>
  </si>
  <si>
    <t>蔡军军</t>
  </si>
  <si>
    <t>江苏省常州市金坛区</t>
  </si>
  <si>
    <t>飞荣达科技新能源公司</t>
  </si>
  <si>
    <t>蔡德洪</t>
  </si>
  <si>
    <t>梅治廷</t>
  </si>
  <si>
    <t>浙江金华金东区</t>
  </si>
  <si>
    <t>刘国彩</t>
  </si>
  <si>
    <t>张兴美</t>
  </si>
  <si>
    <t>江苏苏州张家港锦丰镇</t>
  </si>
  <si>
    <t>机械加工厂</t>
  </si>
  <si>
    <t>张剑</t>
  </si>
  <si>
    <t>张兴国</t>
  </si>
  <si>
    <t>金祖梅</t>
  </si>
  <si>
    <t>522725********0040</t>
  </si>
  <si>
    <t>沙钢集团</t>
  </si>
  <si>
    <t>胡佳兵</t>
  </si>
  <si>
    <t>广东东莞石碣</t>
  </si>
  <si>
    <t>世辉电子厂</t>
  </si>
  <si>
    <t>胡齐礼</t>
  </si>
  <si>
    <t>段秋平</t>
  </si>
  <si>
    <t>411722********9181</t>
  </si>
  <si>
    <t>广东东莞大朗</t>
  </si>
  <si>
    <t>百一电子厂</t>
  </si>
  <si>
    <t>胡佳华</t>
  </si>
  <si>
    <t>朱秀云</t>
  </si>
  <si>
    <t>450922********3580</t>
  </si>
  <si>
    <t>姚元平</t>
  </si>
  <si>
    <t>522626********2424</t>
  </si>
  <si>
    <t>浙江余姚</t>
  </si>
  <si>
    <t>浙江德创变压器有限公司</t>
  </si>
  <si>
    <t>李开毓</t>
  </si>
  <si>
    <t>曹路梅</t>
  </si>
  <si>
    <t>522725********2480</t>
  </si>
  <si>
    <t>三俪服饰有限公司</t>
  </si>
  <si>
    <t>李秀荣</t>
  </si>
  <si>
    <t>双阳和城鞋业有限公司</t>
  </si>
  <si>
    <t>杨飞</t>
  </si>
  <si>
    <t>522725********7639</t>
  </si>
  <si>
    <t>福建泉州</t>
  </si>
  <si>
    <t>万兴木业有限公司</t>
  </si>
  <si>
    <t>杨国才</t>
  </si>
  <si>
    <t>张林波</t>
  </si>
  <si>
    <t>522725********5212</t>
  </si>
  <si>
    <t>贵州光大运航测绘工程有限公司</t>
  </si>
  <si>
    <t>张进宽</t>
  </si>
  <si>
    <t>李乐乐</t>
  </si>
  <si>
    <t>江苏苏州市吴江区</t>
  </si>
  <si>
    <t>吴江中盛印染厂</t>
  </si>
  <si>
    <t>杨兴平</t>
  </si>
  <si>
    <t>美科文具厂</t>
  </si>
  <si>
    <t>杨天前</t>
  </si>
  <si>
    <t>李荣刚</t>
  </si>
  <si>
    <t>江苏省宜春市泰州区</t>
  </si>
  <si>
    <t>东恒致远</t>
  </si>
  <si>
    <t>黄贵军</t>
  </si>
  <si>
    <t>浙江省舟山市定海区工业园</t>
  </si>
  <si>
    <t>舟山市长宏国际船舶有限公司</t>
  </si>
  <si>
    <t>廖明峰</t>
  </si>
  <si>
    <t>广西壮族自治区钦州东场镇</t>
  </si>
  <si>
    <t>横钦高速第五监管项目</t>
  </si>
  <si>
    <t>6228411987856******</t>
  </si>
  <si>
    <t>向维芬</t>
  </si>
  <si>
    <t>浙江省宁波市鄞州区东吴小白村</t>
  </si>
  <si>
    <t>埃迪五金</t>
  </si>
  <si>
    <t>胡家贵</t>
  </si>
  <si>
    <t>宋洪</t>
  </si>
  <si>
    <t>浙江省金华市金东</t>
  </si>
  <si>
    <t>玩具厂</t>
  </si>
  <si>
    <t>张利健</t>
  </si>
  <si>
    <t>江苏淮阳</t>
  </si>
  <si>
    <t>温氏畜牧有限公司</t>
  </si>
  <si>
    <t>付刚</t>
  </si>
  <si>
    <t>浙江宁波小港</t>
  </si>
  <si>
    <t>宁波小港长城运输有限责任公司</t>
  </si>
  <si>
    <t>严国芬</t>
  </si>
  <si>
    <t>520121********3827</t>
  </si>
  <si>
    <t>王江桃</t>
  </si>
  <si>
    <t>广东深圳宝安区</t>
  </si>
  <si>
    <t>大洋路新丰电器有限公司</t>
  </si>
  <si>
    <t>王家友</t>
  </si>
  <si>
    <t>蒲庆忠</t>
  </si>
  <si>
    <t>福建霞浦县</t>
  </si>
  <si>
    <t>张利华</t>
  </si>
  <si>
    <t>亚大</t>
  </si>
  <si>
    <t>胡德奎</t>
  </si>
  <si>
    <t>522725********3726</t>
  </si>
  <si>
    <t>宁波鄞州东彧五金制品有限公司</t>
  </si>
  <si>
    <t>6217790002122******</t>
  </si>
  <si>
    <t>张代宽</t>
  </si>
  <si>
    <t>522725********3731</t>
  </si>
  <si>
    <t>付君林</t>
  </si>
  <si>
    <t>贵州茅台股份有限公司</t>
  </si>
  <si>
    <t>兰志义</t>
  </si>
  <si>
    <t>522725********0834</t>
  </si>
  <si>
    <t>贵阳市开阳县</t>
  </si>
  <si>
    <t>汽修店</t>
  </si>
  <si>
    <t>田维辉</t>
  </si>
  <si>
    <t>522725********0816</t>
  </si>
  <si>
    <t>贵州省黔南州福泉市</t>
  </si>
  <si>
    <t>福泉美盛欢朋酒店有限公司</t>
  </si>
  <si>
    <t>农行福泉支行</t>
  </si>
  <si>
    <t>6213361199971******</t>
  </si>
  <si>
    <t>杨武</t>
  </si>
  <si>
    <t>李德兵</t>
  </si>
  <si>
    <t>吴元军</t>
  </si>
  <si>
    <t>522725********5572</t>
  </si>
  <si>
    <t>浙江金华</t>
  </si>
  <si>
    <t>金华市高祥拉链厂</t>
  </si>
  <si>
    <t>陈国辉</t>
  </si>
  <si>
    <t>广东广州</t>
  </si>
  <si>
    <t>蔡青</t>
  </si>
  <si>
    <t>522725********9823</t>
  </si>
  <si>
    <t>安徽省宣城市宣州区</t>
  </si>
  <si>
    <t>蔡德开</t>
  </si>
  <si>
    <t>李秀森</t>
  </si>
  <si>
    <t>喂鱼</t>
  </si>
  <si>
    <t>夏成美</t>
  </si>
  <si>
    <t>潘万军</t>
  </si>
  <si>
    <t>522725********5258</t>
  </si>
  <si>
    <t>浙江宁波鄞州区</t>
  </si>
  <si>
    <t>机械厂</t>
  </si>
  <si>
    <t>潘发书</t>
  </si>
  <si>
    <t>吴华华</t>
  </si>
  <si>
    <t>海参养殖</t>
  </si>
  <si>
    <t>杨爱琴</t>
  </si>
  <si>
    <t>522725********5526</t>
  </si>
  <si>
    <t>张时长</t>
  </si>
  <si>
    <t>522725********005X</t>
  </si>
  <si>
    <t>华为技术有限公司贵州分公司</t>
  </si>
  <si>
    <t>猴场镇</t>
  </si>
  <si>
    <t>草塘社区</t>
  </si>
  <si>
    <t>宋赣望</t>
  </si>
  <si>
    <t>522725********351X</t>
  </si>
  <si>
    <t>广东省深圳市南山区</t>
  </si>
  <si>
    <t>深圳市一厘米测绘地理信息技术有限公司</t>
  </si>
  <si>
    <t>6228481199032******</t>
  </si>
  <si>
    <t>张云川</t>
  </si>
  <si>
    <t>522725********3517</t>
  </si>
  <si>
    <t>广东省佛山市南山区</t>
  </si>
  <si>
    <t>打临工</t>
  </si>
  <si>
    <t>6215599010296******</t>
  </si>
  <si>
    <t>吴琳</t>
  </si>
  <si>
    <t>522725********6165</t>
  </si>
  <si>
    <t>6214837641176******</t>
  </si>
  <si>
    <t>下司社区</t>
  </si>
  <si>
    <t>唐维</t>
  </si>
  <si>
    <t>522725********6177</t>
  </si>
  <si>
    <t>甘肃省兰州市城关区</t>
  </si>
  <si>
    <t>建筑行业</t>
  </si>
  <si>
    <t>6228481199206******</t>
  </si>
  <si>
    <t>杨秀华</t>
  </si>
  <si>
    <t>522725********1635</t>
  </si>
  <si>
    <t>甘肃省武威市</t>
  </si>
  <si>
    <t>赵寿全</t>
  </si>
  <si>
    <t>522725********2714</t>
  </si>
  <si>
    <t>宋泽松</t>
  </si>
  <si>
    <t>522725********3052</t>
  </si>
  <si>
    <t>丁国元</t>
  </si>
  <si>
    <t>522725********3513</t>
  </si>
  <si>
    <t>陕西省宝鸡市</t>
  </si>
  <si>
    <t>大河村</t>
  </si>
  <si>
    <t>张巧</t>
  </si>
  <si>
    <t>522725********2729</t>
  </si>
  <si>
    <t>广西壮族自治区南宁市青秀区</t>
  </si>
  <si>
    <t>财务</t>
  </si>
  <si>
    <t>6216602600004******</t>
  </si>
  <si>
    <t>甘启丹</t>
  </si>
  <si>
    <t>522725********7845</t>
  </si>
  <si>
    <t>6217796020027******</t>
  </si>
  <si>
    <t>尹祝仙</t>
  </si>
  <si>
    <t>522725********2745</t>
  </si>
  <si>
    <t>福建省福州市长乐区</t>
  </si>
  <si>
    <t>工地泥水工</t>
  </si>
  <si>
    <t>胡仁元</t>
  </si>
  <si>
    <t>胡利江</t>
  </si>
  <si>
    <t>522725********2735</t>
  </si>
  <si>
    <t>522725********2716</t>
  </si>
  <si>
    <t>张金兰</t>
  </si>
  <si>
    <t>522725********2724</t>
  </si>
  <si>
    <t>陕西省咸阳市</t>
  </si>
  <si>
    <t>郭佳银</t>
  </si>
  <si>
    <t>522725********2721</t>
  </si>
  <si>
    <t>模椇厂</t>
  </si>
  <si>
    <t>6228481198687******</t>
  </si>
  <si>
    <t>李红飞</t>
  </si>
  <si>
    <t>522725********2717</t>
  </si>
  <si>
    <t>上海市松江区</t>
  </si>
  <si>
    <t>正泰电气股份有限公司</t>
  </si>
  <si>
    <t>刘蔚</t>
  </si>
  <si>
    <t>341222********5285</t>
  </si>
  <si>
    <t>富士康</t>
  </si>
  <si>
    <t>李文元</t>
  </si>
  <si>
    <t>6212264000048******</t>
  </si>
  <si>
    <t>甘启昌</t>
  </si>
  <si>
    <t>522725********2711</t>
  </si>
  <si>
    <t>织带厂</t>
  </si>
  <si>
    <t>张福忠</t>
  </si>
  <si>
    <t>522725********2759</t>
  </si>
  <si>
    <t>张家全</t>
  </si>
  <si>
    <t>新疆维吾尔自治区伊犁哈萨克自治州</t>
  </si>
  <si>
    <t>甘启洪</t>
  </si>
  <si>
    <t>陕西省西安市未央区</t>
  </si>
  <si>
    <t>白方伦</t>
  </si>
  <si>
    <t>电镀厂</t>
  </si>
  <si>
    <t>杨莉</t>
  </si>
  <si>
    <t>522632********8822</t>
  </si>
  <si>
    <t>焦义近</t>
  </si>
  <si>
    <t>522725********2712</t>
  </si>
  <si>
    <t>广东省湛江市</t>
  </si>
  <si>
    <t>码头搬运工</t>
  </si>
  <si>
    <t>周祥华</t>
  </si>
  <si>
    <t>海南省三亚市</t>
  </si>
  <si>
    <t>湖南省东方建筑装饰设计工程有限公司</t>
  </si>
  <si>
    <t>杨昌发</t>
  </si>
  <si>
    <t>522725********7138</t>
  </si>
  <si>
    <t>浙江巨兴建筑安装工程公司</t>
  </si>
  <si>
    <t>6228481199139******</t>
  </si>
  <si>
    <t>杨昌飞</t>
  </si>
  <si>
    <t>522725********271X</t>
  </si>
  <si>
    <t>6228481198768******</t>
  </si>
  <si>
    <t>张关学</t>
  </si>
  <si>
    <t>522725********2737</t>
  </si>
  <si>
    <t>浙江省温州市昌南县</t>
  </si>
  <si>
    <t>6217997150002******</t>
  </si>
  <si>
    <t>陈善珍</t>
  </si>
  <si>
    <t>晏松</t>
  </si>
  <si>
    <t>成都锦江懿和唯美医疗美容有限公司</t>
  </si>
  <si>
    <t>6217562800009******</t>
  </si>
  <si>
    <t>何登清</t>
  </si>
  <si>
    <t>522725********3528</t>
  </si>
  <si>
    <t>6222625270000******</t>
  </si>
  <si>
    <t>张晶晶</t>
  </si>
  <si>
    <t>232324********3026</t>
  </si>
  <si>
    <t>龙泉驿区晏味客面馆</t>
  </si>
  <si>
    <t>6222034200006******</t>
  </si>
  <si>
    <t>熊德祥</t>
  </si>
  <si>
    <t>广东省肇庆市</t>
  </si>
  <si>
    <t>熊大军</t>
  </si>
  <si>
    <t>宋家寨村</t>
  </si>
  <si>
    <t>何春燚</t>
  </si>
  <si>
    <t>522725********4024</t>
  </si>
  <si>
    <t>浙江新赛科药业有限公司</t>
  </si>
  <si>
    <t>何良奎</t>
  </si>
  <si>
    <t>贵州农信猴场支行</t>
  </si>
  <si>
    <t>2459160001020******</t>
  </si>
  <si>
    <t>苟中易</t>
  </si>
  <si>
    <t>肇庆粤大中医院</t>
  </si>
  <si>
    <t>6217232008003******</t>
  </si>
  <si>
    <t>颜亮</t>
  </si>
  <si>
    <t>23</t>
  </si>
  <si>
    <t>522725********3011</t>
  </si>
  <si>
    <t>进厂</t>
  </si>
  <si>
    <t>3000</t>
  </si>
  <si>
    <t>6222034100006******</t>
  </si>
  <si>
    <t>陈光俊</t>
  </si>
  <si>
    <t>522725********3037</t>
  </si>
  <si>
    <t>李文贵</t>
  </si>
  <si>
    <t>55</t>
  </si>
  <si>
    <t>522725********983X</t>
  </si>
  <si>
    <t>电塔</t>
  </si>
  <si>
    <t>2500</t>
  </si>
  <si>
    <t>邓冬萍</t>
  </si>
  <si>
    <t>22</t>
  </si>
  <si>
    <t>522725********2723</t>
  </si>
  <si>
    <t>湖南省湘潭市</t>
  </si>
  <si>
    <t>湘电集团动力公司</t>
  </si>
  <si>
    <t>2000</t>
  </si>
  <si>
    <t>宋仕华</t>
  </si>
  <si>
    <t>42</t>
  </si>
  <si>
    <t>宋希仁</t>
  </si>
  <si>
    <t>2459130001020******</t>
  </si>
  <si>
    <t>杜国勇</t>
  </si>
  <si>
    <t>522725********0092</t>
  </si>
  <si>
    <t>经营水果</t>
  </si>
  <si>
    <t>杜万海</t>
  </si>
  <si>
    <t>杨敏</t>
  </si>
  <si>
    <t>522725********3025</t>
  </si>
  <si>
    <t>口腔诊所</t>
  </si>
  <si>
    <t>4000</t>
  </si>
  <si>
    <t>6232082800010******</t>
  </si>
  <si>
    <t>马场坪村</t>
  </si>
  <si>
    <t>吴逢友</t>
  </si>
  <si>
    <t>522725********303X</t>
  </si>
  <si>
    <t>重庆市北碚区云舟路277号</t>
  </si>
  <si>
    <t>重庆京东方显示有限公司</t>
  </si>
  <si>
    <t>王复珍</t>
  </si>
  <si>
    <t>522725********3060</t>
  </si>
  <si>
    <t>无锡市锡山区安镇街道大成工业园B区</t>
  </si>
  <si>
    <t>无锡天禧机械设备制造有限公司</t>
  </si>
  <si>
    <t>彭忠平</t>
  </si>
  <si>
    <t>王再献</t>
  </si>
  <si>
    <t>公牛低压电气有限公司</t>
  </si>
  <si>
    <t>浙江农信</t>
  </si>
  <si>
    <t>6230910299080******</t>
  </si>
  <si>
    <t>青池村</t>
  </si>
  <si>
    <t>刘杨</t>
  </si>
  <si>
    <t>522725********3013</t>
  </si>
  <si>
    <t>圣龙五湖汽车零部件有限公司</t>
  </si>
  <si>
    <t>刘永忠</t>
  </si>
  <si>
    <t>刘学</t>
  </si>
  <si>
    <t>522725********3016</t>
  </si>
  <si>
    <t>中芯国际集成电路制造（上海）有限公司</t>
  </si>
  <si>
    <t>刘永科</t>
  </si>
  <si>
    <t>董军</t>
  </si>
  <si>
    <t>浙江温州龙湾区</t>
  </si>
  <si>
    <t>市政园林保洁</t>
  </si>
  <si>
    <t>王世东</t>
  </si>
  <si>
    <t>522725********0052</t>
  </si>
  <si>
    <t>浙江台州奕阳</t>
  </si>
  <si>
    <t>奕阳塑业有限公司</t>
  </si>
  <si>
    <t>邓泽琴</t>
  </si>
  <si>
    <t>陈龙先</t>
  </si>
  <si>
    <t>522725********3022</t>
  </si>
  <si>
    <t xml:space="preserve">余姚宇海蓄机械有限公司 </t>
  </si>
  <si>
    <t>浙江余姚农商银行</t>
  </si>
  <si>
    <t>6230910299085******</t>
  </si>
  <si>
    <t>段英学</t>
  </si>
  <si>
    <t>522725********3018</t>
  </si>
  <si>
    <t>浙江宁波市慈溪市</t>
  </si>
  <si>
    <t>华伦电器有限公司</t>
  </si>
  <si>
    <t>段文祥</t>
  </si>
  <si>
    <t>韦丽月</t>
  </si>
  <si>
    <t>451221********0380</t>
  </si>
  <si>
    <t>周烈福</t>
  </si>
  <si>
    <t>522725********3051</t>
  </si>
  <si>
    <t>广东深圳</t>
  </si>
  <si>
    <t>中建四局</t>
  </si>
  <si>
    <t>周祖国</t>
  </si>
  <si>
    <t>周烈江</t>
  </si>
  <si>
    <t>湖南常德市</t>
  </si>
  <si>
    <t>益心美床垫厂</t>
  </si>
  <si>
    <t>向志全</t>
  </si>
  <si>
    <t>上海</t>
  </si>
  <si>
    <t>上海高础建筑工程公司</t>
  </si>
  <si>
    <t>6228481198714******</t>
  </si>
  <si>
    <t>李红梅</t>
  </si>
  <si>
    <t>522729********0942</t>
  </si>
  <si>
    <t>密码箱厂</t>
  </si>
  <si>
    <t>6228481199068******</t>
  </si>
  <si>
    <t>蔡洪</t>
  </si>
  <si>
    <t>522725********3010</t>
  </si>
  <si>
    <t>浙江省台州市椒江区</t>
  </si>
  <si>
    <t>蔡关福</t>
  </si>
  <si>
    <t>刘国兰</t>
  </si>
  <si>
    <t>522725********3028</t>
  </si>
  <si>
    <t>福建厦门龙岩</t>
  </si>
  <si>
    <t>福建龙岩纸箱厂务工</t>
  </si>
  <si>
    <t>瓮安农信</t>
  </si>
  <si>
    <t>8100000000182******</t>
  </si>
  <si>
    <t>黄忠毅</t>
  </si>
  <si>
    <t>522725********9816</t>
  </si>
  <si>
    <t>福建厦门湖里区</t>
  </si>
  <si>
    <t>湖里区门窗厂</t>
  </si>
  <si>
    <t>黄伟</t>
  </si>
  <si>
    <t>522725********3015</t>
  </si>
  <si>
    <t>福建漳州龙海区</t>
  </si>
  <si>
    <t>龙海区角美镇建筑工地</t>
  </si>
  <si>
    <t>向友全</t>
  </si>
  <si>
    <t>522725********3014</t>
  </si>
  <si>
    <t>浙江温州平阳</t>
  </si>
  <si>
    <t>大田坝村</t>
  </si>
  <si>
    <t>陈光斌</t>
  </si>
  <si>
    <t>522725********273X</t>
  </si>
  <si>
    <t>6221887610153******</t>
  </si>
  <si>
    <t>那乡村</t>
  </si>
  <si>
    <t>王汝林</t>
  </si>
  <si>
    <t>522725********3519</t>
  </si>
  <si>
    <t>甘肃甘南州卓尼县申藏镇路角村</t>
  </si>
  <si>
    <t>李任书</t>
  </si>
  <si>
    <t>522725********3521</t>
  </si>
  <si>
    <t>王志祥</t>
  </si>
  <si>
    <t>522725********3537</t>
  </si>
  <si>
    <t>李仁兴</t>
  </si>
  <si>
    <t>522725********3557</t>
  </si>
  <si>
    <t>6216601400009******</t>
  </si>
  <si>
    <t>王国富</t>
  </si>
  <si>
    <t>522725********3534</t>
  </si>
  <si>
    <t>初六安装公司</t>
  </si>
  <si>
    <t>彭大成</t>
  </si>
  <si>
    <t>安徽合肥市</t>
  </si>
  <si>
    <t>安徽省电火花科技有限公司</t>
  </si>
  <si>
    <t>彭兴林</t>
  </si>
  <si>
    <t>王正涛</t>
  </si>
  <si>
    <t>重庆市江北区</t>
  </si>
  <si>
    <t>贵州卡布婴童用品控股集团 派驻重庆工作</t>
  </si>
  <si>
    <t>王建远</t>
  </si>
  <si>
    <t>贵州瓮安农商银行猴场支行</t>
  </si>
  <si>
    <t>唐艺</t>
  </si>
  <si>
    <t>522725********3531</t>
  </si>
  <si>
    <t>四川省</t>
  </si>
  <si>
    <t>四川省高县蕉村镇初级中学学校</t>
  </si>
  <si>
    <t>6228481190614******</t>
  </si>
  <si>
    <t>金竹村</t>
  </si>
  <si>
    <t>杜国君</t>
  </si>
  <si>
    <t>522725********3512</t>
  </si>
  <si>
    <t>广东东莞黄江镇</t>
  </si>
  <si>
    <t>6216692800003******</t>
  </si>
  <si>
    <t>莫永兴</t>
  </si>
  <si>
    <t>522725********3518</t>
  </si>
  <si>
    <t>浙江宁波慈溪市</t>
  </si>
  <si>
    <t>宋泽宣</t>
  </si>
  <si>
    <t>522725********2726</t>
  </si>
  <si>
    <t>6228481198229******</t>
  </si>
  <si>
    <t>王成举</t>
  </si>
  <si>
    <t>522725********3516</t>
  </si>
  <si>
    <t>王继贵</t>
  </si>
  <si>
    <t>徐涛</t>
  </si>
  <si>
    <t>522725********3532</t>
  </si>
  <si>
    <t>徐元贵</t>
  </si>
  <si>
    <t>龙应发</t>
  </si>
  <si>
    <t>浙江温州</t>
  </si>
  <si>
    <t>五金厂</t>
  </si>
  <si>
    <t>田述元</t>
  </si>
  <si>
    <t>522725********3591</t>
  </si>
  <si>
    <t>张流平</t>
  </si>
  <si>
    <t>522725********3529</t>
  </si>
  <si>
    <t>私人小作坊</t>
  </si>
  <si>
    <t>肖忠仙</t>
  </si>
  <si>
    <t>522725********3026</t>
  </si>
  <si>
    <t>蒋兆平</t>
  </si>
  <si>
    <t>522725********1920</t>
  </si>
  <si>
    <t>足疗店</t>
  </si>
  <si>
    <t>焦春浪</t>
  </si>
  <si>
    <t>上海市辖区</t>
  </si>
  <si>
    <t>房产公司</t>
  </si>
  <si>
    <t>杨武梅</t>
  </si>
  <si>
    <t>522725********8166</t>
  </si>
  <si>
    <t>上海青甫区</t>
  </si>
  <si>
    <t>6228481198641******</t>
  </si>
  <si>
    <t>杨武丽</t>
  </si>
  <si>
    <t>522725********6844</t>
  </si>
  <si>
    <t>杨秀丰</t>
  </si>
  <si>
    <t>522725********3535</t>
  </si>
  <si>
    <t>电器厂</t>
  </si>
  <si>
    <t>杨波</t>
  </si>
  <si>
    <t>谢达飘</t>
  </si>
  <si>
    <t>522725********7857</t>
  </si>
  <si>
    <t>外卖员</t>
  </si>
  <si>
    <t>谢通德</t>
  </si>
  <si>
    <t>王端富</t>
  </si>
  <si>
    <t>王行树</t>
  </si>
  <si>
    <t>杨秀星</t>
  </si>
  <si>
    <t>杨胜全</t>
  </si>
  <si>
    <t>王仁广</t>
  </si>
  <si>
    <t>522725********3514</t>
  </si>
  <si>
    <t>周锐</t>
  </si>
  <si>
    <t>陕西晋城</t>
  </si>
  <si>
    <t>公司</t>
  </si>
  <si>
    <t>张宜远</t>
  </si>
  <si>
    <t>522725********3515</t>
  </si>
  <si>
    <t>杨通文</t>
  </si>
  <si>
    <t>522725********3551</t>
  </si>
  <si>
    <t>保安</t>
  </si>
  <si>
    <t>6222033901015******</t>
  </si>
  <si>
    <t>张国虹</t>
  </si>
  <si>
    <t>522725********3511</t>
  </si>
  <si>
    <t>广西壮族自治区南宁</t>
  </si>
  <si>
    <t>张辅元</t>
  </si>
  <si>
    <t>杨娅</t>
  </si>
  <si>
    <t>522725********3527</t>
  </si>
  <si>
    <t>浙江省宁波市余姚市</t>
  </si>
  <si>
    <t>丁义全</t>
  </si>
  <si>
    <t>浙江省义乌市东阳市</t>
  </si>
  <si>
    <t>雷刚</t>
  </si>
  <si>
    <t>雷安刚</t>
  </si>
  <si>
    <t>8100000000746******</t>
  </si>
  <si>
    <t>雷亚飞</t>
  </si>
  <si>
    <t>522725********3044</t>
  </si>
  <si>
    <t>广东省惠州惠阳区</t>
  </si>
  <si>
    <t>杨胜友</t>
  </si>
  <si>
    <t>杨胜祥</t>
  </si>
  <si>
    <t>522725********353X</t>
  </si>
  <si>
    <t>王珍先</t>
  </si>
  <si>
    <t>422828********3944</t>
  </si>
  <si>
    <t>广东省东莞市茶山镇</t>
  </si>
  <si>
    <t>高成芬</t>
  </si>
  <si>
    <t>湖南娄底</t>
  </si>
  <si>
    <t>高茂国</t>
  </si>
  <si>
    <t>任廷焰</t>
  </si>
  <si>
    <t>522725********3555</t>
  </si>
  <si>
    <t>晨特门窗科技有限公司</t>
  </si>
  <si>
    <t>6222848119889******</t>
  </si>
  <si>
    <t>张立奎</t>
  </si>
  <si>
    <t>陈秋玲</t>
  </si>
  <si>
    <t>440883********0343</t>
  </si>
  <si>
    <t>制衣厂</t>
  </si>
  <si>
    <t>蒲益明</t>
  </si>
  <si>
    <t>陈凤</t>
  </si>
  <si>
    <t>522725********3020</t>
  </si>
  <si>
    <t>乐通新材料科技公司</t>
  </si>
  <si>
    <t>中国农业</t>
  </si>
  <si>
    <t>6228480359453******</t>
  </si>
  <si>
    <t>唐海兰</t>
  </si>
  <si>
    <t>522725********1220</t>
  </si>
  <si>
    <t>手工业</t>
  </si>
  <si>
    <t>6228480078284******</t>
  </si>
  <si>
    <t>田应坤</t>
  </si>
  <si>
    <t>522725********2719</t>
  </si>
  <si>
    <t>新疆维吾尔自治区</t>
  </si>
  <si>
    <t>8000</t>
  </si>
  <si>
    <t>6217001850019******</t>
  </si>
  <si>
    <t>周治志</t>
  </si>
  <si>
    <t>周文武（父亲）</t>
  </si>
  <si>
    <t>邓建舟</t>
  </si>
  <si>
    <t>46</t>
  </si>
  <si>
    <t>522725********3592</t>
  </si>
  <si>
    <t>3500</t>
  </si>
  <si>
    <t>王国群</t>
  </si>
  <si>
    <t>522725********3548</t>
  </si>
  <si>
    <t>张德兵</t>
  </si>
  <si>
    <t>522725********8837</t>
  </si>
  <si>
    <t>广东佛山市区区</t>
  </si>
  <si>
    <t>一卡通</t>
  </si>
  <si>
    <t>吴通海</t>
  </si>
  <si>
    <t>福建省南平市建瓯市</t>
  </si>
  <si>
    <t>熊登刚</t>
  </si>
  <si>
    <t>陕西省西安市新城区</t>
  </si>
  <si>
    <t>熊发文</t>
  </si>
  <si>
    <t>张健</t>
  </si>
  <si>
    <t>江西省赣州市瑞金市</t>
  </si>
  <si>
    <t>瑞金市文进科技实业有限公司</t>
  </si>
  <si>
    <t>赣州银行</t>
  </si>
  <si>
    <t>6229676102057******</t>
  </si>
  <si>
    <t>王松</t>
  </si>
  <si>
    <t>湖南省株洲市荷塘区</t>
  </si>
  <si>
    <t>开挖机</t>
  </si>
  <si>
    <t>杨洁</t>
  </si>
  <si>
    <t>广东省深圳市罗湖区</t>
  </si>
  <si>
    <t>深圳爱尔眼科医院</t>
  </si>
  <si>
    <t>6215340300400******</t>
  </si>
  <si>
    <t>吴明仙</t>
  </si>
  <si>
    <t>可为纺织品有限公司</t>
  </si>
  <si>
    <t>6217993300129******</t>
  </si>
  <si>
    <t>卢正德</t>
  </si>
  <si>
    <t>浙江省杭州市余杭区</t>
  </si>
  <si>
    <t>打零工（制衣厂）</t>
  </si>
  <si>
    <t>6230910199001******</t>
  </si>
  <si>
    <t>王尚军</t>
  </si>
  <si>
    <t>江苏省盐城市盐都区</t>
  </si>
  <si>
    <t>铁厂</t>
  </si>
  <si>
    <t>龙春梅</t>
  </si>
  <si>
    <t>522725********2728</t>
  </si>
  <si>
    <t>广东省深圳市龙岗区福新街1号</t>
  </si>
  <si>
    <t>深圳大学附属华南医院</t>
  </si>
  <si>
    <t>6217232402002******</t>
  </si>
  <si>
    <t>柏弟华</t>
  </si>
  <si>
    <t>522725********2715</t>
  </si>
  <si>
    <t>江苏省盐城市太丰区</t>
  </si>
  <si>
    <t>黄乾龙</t>
  </si>
  <si>
    <t>袜子厂</t>
  </si>
  <si>
    <t>王正书</t>
  </si>
  <si>
    <t>522725********2720</t>
  </si>
  <si>
    <t>柯晓慧</t>
  </si>
  <si>
    <t>420222********7248</t>
  </si>
  <si>
    <t>浙江省杭州市滨江区</t>
  </si>
  <si>
    <t>星桥街道美容店</t>
  </si>
  <si>
    <t>6228480323057******</t>
  </si>
  <si>
    <t>唐明江</t>
  </si>
  <si>
    <t>浙江省杭州市临平区别</t>
  </si>
  <si>
    <t>6222021202034******</t>
  </si>
  <si>
    <t>张福华</t>
  </si>
  <si>
    <t>江苏省苏州市吴江区</t>
  </si>
  <si>
    <t>江苏朗盛电梯配件有限公司</t>
  </si>
  <si>
    <t>6228481198978******</t>
  </si>
  <si>
    <t>张福文</t>
  </si>
  <si>
    <t>杨胜银</t>
  </si>
  <si>
    <t>广东省东莞市虎门区</t>
  </si>
  <si>
    <t>中信银行</t>
  </si>
  <si>
    <t>6217734802883******</t>
  </si>
  <si>
    <t>王华艳</t>
  </si>
  <si>
    <t>522622********2028</t>
  </si>
  <si>
    <t>伊尔尚针织公司</t>
  </si>
  <si>
    <t>6221803300015******</t>
  </si>
  <si>
    <t>杨元发</t>
  </si>
  <si>
    <t>522725********2713</t>
  </si>
  <si>
    <t>王国贤</t>
  </si>
  <si>
    <t>6217231211002******</t>
  </si>
  <si>
    <t>沈开发</t>
  </si>
  <si>
    <t>浙江省杭州市淳安县</t>
  </si>
  <si>
    <t>五金厂做模具</t>
  </si>
  <si>
    <t>沈碧付</t>
  </si>
  <si>
    <t>柏正兵</t>
  </si>
  <si>
    <t>民生银行</t>
  </si>
  <si>
    <t>6226225001709******</t>
  </si>
  <si>
    <t>石板坪村</t>
  </si>
  <si>
    <t>吴小建</t>
  </si>
  <si>
    <t>522725********6852</t>
  </si>
  <si>
    <t>广东省深圳市绿烟科技有限公司</t>
  </si>
  <si>
    <t xml:space="preserve">吴希成 </t>
  </si>
  <si>
    <t>陈俊</t>
  </si>
  <si>
    <t>522725********2736</t>
  </si>
  <si>
    <t>江苏省苏州市吴江区铜铝镇</t>
  </si>
  <si>
    <t>全亿电子有限公司</t>
  </si>
  <si>
    <t>黄成</t>
  </si>
  <si>
    <t>浙江省绍兴市嵊州市</t>
  </si>
  <si>
    <t>浙江绍兴弗迪电池有限公司</t>
  </si>
  <si>
    <t>瓮安工商银行</t>
  </si>
  <si>
    <t>戎祖兴</t>
  </si>
  <si>
    <t>浙江杭州临安区青山湖工地</t>
  </si>
  <si>
    <t>8100000000989******</t>
  </si>
  <si>
    <t>黄成礼</t>
  </si>
  <si>
    <t>522725********2710</t>
  </si>
  <si>
    <t>黄再国</t>
  </si>
  <si>
    <t>522626********0840</t>
  </si>
  <si>
    <t>杨秀坤</t>
  </si>
  <si>
    <t>浙江省金华横店工业区</t>
  </si>
  <si>
    <t>横店集团东磁股份有限公司</t>
  </si>
  <si>
    <t>杨胜发</t>
  </si>
  <si>
    <t>曾令飘</t>
  </si>
  <si>
    <t>522725********0010</t>
  </si>
  <si>
    <t>浙江宁波江北区</t>
  </si>
  <si>
    <t>浙江宁波江北区奥克斯集团有限公司</t>
  </si>
  <si>
    <t>曾祥光</t>
  </si>
  <si>
    <t>曾祥松</t>
  </si>
  <si>
    <t>浙江省金华市义务市</t>
  </si>
  <si>
    <t>柏林饰品厂</t>
  </si>
  <si>
    <t>曾凡胜</t>
  </si>
  <si>
    <t>李姣姣</t>
  </si>
  <si>
    <t>522725********2725</t>
  </si>
  <si>
    <t>四川遂宁市</t>
  </si>
  <si>
    <t>美妆店</t>
  </si>
  <si>
    <t>李祥贵</t>
  </si>
  <si>
    <t>桂华群</t>
  </si>
  <si>
    <t>广东省深圳市龙岗区横杠街道</t>
  </si>
  <si>
    <t>深圳汉邦园林发展有限公司</t>
  </si>
  <si>
    <t>丁国书</t>
  </si>
  <si>
    <t>郑祖举</t>
  </si>
  <si>
    <t>宝龙广场工地</t>
  </si>
  <si>
    <t>郑洪亚</t>
  </si>
  <si>
    <t>王先</t>
  </si>
  <si>
    <t>邓诗东</t>
  </si>
  <si>
    <t>浙江余姚三七市镇</t>
  </si>
  <si>
    <t>中瑞通讯</t>
  </si>
  <si>
    <t>邓荣涛</t>
  </si>
  <si>
    <t>杨胜芝</t>
  </si>
  <si>
    <t>郑祖涛</t>
  </si>
  <si>
    <t>浙江义乌市</t>
  </si>
  <si>
    <t>谨科丽研化妆品有限公司</t>
  </si>
  <si>
    <t>邓书臣</t>
  </si>
  <si>
    <t>电池厂</t>
  </si>
  <si>
    <t>邓诗平</t>
  </si>
  <si>
    <t>吴冰芳</t>
  </si>
  <si>
    <t>522725********9840</t>
  </si>
  <si>
    <t>郑祖才</t>
  </si>
  <si>
    <t>2459180001020******</t>
  </si>
  <si>
    <t>张福义</t>
  </si>
  <si>
    <t>522725********272X</t>
  </si>
  <si>
    <t>郑祖乾</t>
  </si>
  <si>
    <t>龙岗永里宏生物有限公司</t>
  </si>
  <si>
    <t>郑胜贤</t>
  </si>
  <si>
    <t>大金星村</t>
  </si>
  <si>
    <t>王治涛</t>
  </si>
  <si>
    <t>务临工</t>
  </si>
  <si>
    <t>郭长坤</t>
  </si>
  <si>
    <t>522725********3059</t>
  </si>
  <si>
    <t>浙江丽水</t>
  </si>
  <si>
    <t>田祖灿</t>
  </si>
  <si>
    <t>522725********3019</t>
  </si>
  <si>
    <t>田波</t>
  </si>
  <si>
    <t>522725********3039</t>
  </si>
  <si>
    <t>湖北武汉</t>
  </si>
  <si>
    <t>李汝珍</t>
  </si>
  <si>
    <t>张维波</t>
  </si>
  <si>
    <t>522728********3037</t>
  </si>
  <si>
    <t>江西德兴</t>
  </si>
  <si>
    <t>江西品汉环保科技有限公司</t>
  </si>
  <si>
    <t>肖明胜</t>
  </si>
  <si>
    <t>522725********3038</t>
  </si>
  <si>
    <t>江苏无锡</t>
  </si>
  <si>
    <t>无锡市智昊汽车服务有限公司</t>
  </si>
  <si>
    <t>6228481198397******</t>
  </si>
  <si>
    <t>邓开贵</t>
  </si>
  <si>
    <t>522622********7214</t>
  </si>
  <si>
    <t>余姚市金灵汽配厂</t>
  </si>
  <si>
    <t>申志群</t>
  </si>
  <si>
    <t>唐贤成</t>
  </si>
  <si>
    <t>6221700713000******</t>
  </si>
  <si>
    <t>商泽勇</t>
  </si>
  <si>
    <t>522725********6627</t>
  </si>
  <si>
    <t>无锡黔万科技技术有限公司</t>
  </si>
  <si>
    <t>蔡方飞</t>
  </si>
  <si>
    <t>广西壮族自治区来宾市武宣县</t>
  </si>
  <si>
    <t>保定市昕晟能源科技有限公司</t>
  </si>
  <si>
    <t>蔡关清</t>
  </si>
  <si>
    <t>左永科</t>
  </si>
  <si>
    <t>522725********3012</t>
  </si>
  <si>
    <t>广东省深圳市龙岗区</t>
  </si>
  <si>
    <t>搞绿化</t>
  </si>
  <si>
    <t>王忠梅</t>
  </si>
  <si>
    <t>杨乐华</t>
  </si>
  <si>
    <t>522725********3035</t>
  </si>
  <si>
    <t>西藏拉萨墨竹工卡县</t>
  </si>
  <si>
    <t>巨龙铜矿厂</t>
  </si>
  <si>
    <t>高建忠</t>
  </si>
  <si>
    <t>522725********3036</t>
  </si>
  <si>
    <t>浙江省温州市平阳县</t>
  </si>
  <si>
    <t>浙江卡瑞奇旅行用品有限公司</t>
  </si>
  <si>
    <t>张右全</t>
  </si>
  <si>
    <t>谢世书</t>
  </si>
  <si>
    <t>522725********3048</t>
  </si>
  <si>
    <t>浙江省温州瑞安市</t>
  </si>
  <si>
    <t>浙江鸿一箱包皮件有限公司</t>
  </si>
  <si>
    <t>杨胜坤</t>
  </si>
  <si>
    <t>广西壮族自治区北海</t>
  </si>
  <si>
    <t>砍甘蔗</t>
  </si>
  <si>
    <t>李祖伦</t>
  </si>
  <si>
    <t>522725********305X</t>
  </si>
  <si>
    <t>522725********3017</t>
  </si>
  <si>
    <t>李兴国</t>
  </si>
  <si>
    <t>广东省湛江市吴川市</t>
  </si>
  <si>
    <t>建筑工地扎钢筋</t>
  </si>
  <si>
    <t>朱家拿</t>
  </si>
  <si>
    <t>汽修厂</t>
  </si>
  <si>
    <t>6228481198754******</t>
  </si>
  <si>
    <t>朱听</t>
  </si>
  <si>
    <t>湖北省武汉市</t>
  </si>
  <si>
    <t>营公司运</t>
  </si>
  <si>
    <t>徐财美</t>
  </si>
  <si>
    <t>刘远琴</t>
  </si>
  <si>
    <t>何沛国</t>
  </si>
  <si>
    <t>522725********2734</t>
  </si>
  <si>
    <t>江苏省宜兴市万石镇县</t>
  </si>
  <si>
    <t>宜兴市宏明机械科技有限公司</t>
  </si>
  <si>
    <t>何德祥</t>
  </si>
  <si>
    <t>松坪社区</t>
  </si>
  <si>
    <t>张旗</t>
  </si>
  <si>
    <t>522725********3057</t>
  </si>
  <si>
    <t>浙江省杭州市富阳区</t>
  </si>
  <si>
    <t>杭州率通电子科技有限公司</t>
  </si>
  <si>
    <t>陈文进</t>
  </si>
  <si>
    <t>山东省济南市高新东区</t>
  </si>
  <si>
    <t>山东鼎烨装饰工程有限公司</t>
  </si>
  <si>
    <t>陈光模</t>
  </si>
  <si>
    <t>贺小坤</t>
  </si>
  <si>
    <t>贺国万</t>
  </si>
  <si>
    <t>杨建发</t>
  </si>
  <si>
    <t>522725********007x</t>
  </si>
  <si>
    <t>福建省福州市闽侯县</t>
  </si>
  <si>
    <t>福建奔驰工业有限公司</t>
  </si>
  <si>
    <t>中国建设银行瓮安县支行</t>
  </si>
  <si>
    <t>6218471300001******</t>
  </si>
  <si>
    <t>吴显伦</t>
  </si>
  <si>
    <t>522725********301X</t>
  </si>
  <si>
    <t>北京市朝阳区</t>
  </si>
  <si>
    <t>开出租车</t>
  </si>
  <si>
    <t>工商银行瓮安县支行</t>
  </si>
  <si>
    <t>黄德江</t>
  </si>
  <si>
    <t>广东省深圳市光明区</t>
  </si>
  <si>
    <t>钢筋工</t>
  </si>
  <si>
    <t>6228930001028******</t>
  </si>
  <si>
    <t>黄德应</t>
  </si>
  <si>
    <t>522725********1951</t>
  </si>
  <si>
    <t>福建省靖江市</t>
  </si>
  <si>
    <t>建筑小工</t>
  </si>
  <si>
    <t>李燕</t>
  </si>
  <si>
    <t>522725********3045</t>
  </si>
  <si>
    <t>陈武林</t>
  </si>
  <si>
    <t>天能帅福得能源股份有限公司</t>
  </si>
  <si>
    <t>冉俊梅</t>
  </si>
  <si>
    <t>522725********3023</t>
  </si>
  <si>
    <t>广东省广州市荔湾区</t>
  </si>
  <si>
    <t>广州市荔湾区花蕾路肥佬林酒楼</t>
  </si>
  <si>
    <t>冉如学</t>
  </si>
  <si>
    <t>草塘农商行</t>
  </si>
  <si>
    <t>刘福全</t>
  </si>
  <si>
    <t>浙江省温洲市瑞安仙降</t>
  </si>
  <si>
    <t>刘华</t>
  </si>
  <si>
    <t>浙江省温洲市瑞安</t>
  </si>
  <si>
    <t>6214600180037******</t>
  </si>
  <si>
    <t>王再兵</t>
  </si>
  <si>
    <t>安徽省宣城市宁国市</t>
  </si>
  <si>
    <t>王正海</t>
  </si>
  <si>
    <t>浙江省绍兴市诸暨市大唐街道</t>
  </si>
  <si>
    <t>王正龙</t>
  </si>
  <si>
    <t>广东省阳江市阳西县</t>
  </si>
  <si>
    <t>王良昌</t>
  </si>
  <si>
    <t>罗光英</t>
  </si>
  <si>
    <t>532626********2766</t>
  </si>
  <si>
    <t>袜子厂（临时工）</t>
  </si>
  <si>
    <t>刘禄开</t>
  </si>
  <si>
    <t>浙江省金华市浦江县</t>
  </si>
  <si>
    <t>水晶厂</t>
  </si>
  <si>
    <t>6221887151028******</t>
  </si>
  <si>
    <t>甘方玉</t>
  </si>
  <si>
    <t>510522********222X</t>
  </si>
  <si>
    <t>服务业</t>
  </si>
  <si>
    <t>陈长福</t>
  </si>
  <si>
    <t>朱尚全</t>
  </si>
  <si>
    <t>江苏省南通市启东市</t>
  </si>
  <si>
    <t>启东宏升船舶工程公司</t>
  </si>
  <si>
    <t>朱开福</t>
  </si>
  <si>
    <t>付为碧</t>
  </si>
  <si>
    <t>522122********1625</t>
  </si>
  <si>
    <t>浙江省玉环市</t>
  </si>
  <si>
    <t>眼镜厂</t>
  </si>
  <si>
    <t>文红梅</t>
  </si>
  <si>
    <t>522725********3089</t>
  </si>
  <si>
    <t>余姚模具厂</t>
  </si>
  <si>
    <t>黄小珍</t>
  </si>
  <si>
    <t>李复财</t>
  </si>
  <si>
    <t>福建省莆田市三明市后洋砖厂）</t>
  </si>
  <si>
    <t>李永弘</t>
  </si>
  <si>
    <t>贵州省平塘县</t>
  </si>
  <si>
    <t>雷安军</t>
  </si>
  <si>
    <t>贵州省册亨县</t>
  </si>
  <si>
    <t>6217790014137******</t>
  </si>
  <si>
    <t>430523********7621</t>
  </si>
  <si>
    <t>李忠伦</t>
  </si>
  <si>
    <t>犹兴发</t>
  </si>
  <si>
    <t>塑料制品有限公司</t>
  </si>
  <si>
    <t>山寨组</t>
  </si>
  <si>
    <t xml:space="preserve">龚有珍 </t>
  </si>
  <si>
    <t>440981********7540</t>
  </si>
  <si>
    <t>小吃店（舌尖派对）</t>
  </si>
  <si>
    <t>刘华忠</t>
  </si>
  <si>
    <t>猴场</t>
  </si>
  <si>
    <t>温光松</t>
  </si>
  <si>
    <t>522725********3554</t>
  </si>
  <si>
    <t>黔东南州凯里市</t>
  </si>
  <si>
    <t>王小琴</t>
  </si>
  <si>
    <t>易远松</t>
  </si>
  <si>
    <t>贵阳市云岩区</t>
  </si>
  <si>
    <t>成都立即送</t>
  </si>
  <si>
    <t>易大全</t>
  </si>
  <si>
    <t>潘再碧</t>
  </si>
  <si>
    <t>522601********6045</t>
  </si>
  <si>
    <t>贵州省黔东南州黄平县</t>
  </si>
  <si>
    <t>白方华</t>
  </si>
  <si>
    <t>白飞飞</t>
  </si>
  <si>
    <t>522725********4348</t>
  </si>
  <si>
    <t>贵州傲农七环畜牧养殖有限公司</t>
  </si>
  <si>
    <t>6217790001104******</t>
  </si>
  <si>
    <t>马仲秀</t>
  </si>
  <si>
    <t>522622********502X</t>
  </si>
  <si>
    <t>打零工（粉馆）</t>
  </si>
  <si>
    <t>6217007150008******</t>
  </si>
  <si>
    <t>唐永付</t>
  </si>
  <si>
    <t>6214600180053******</t>
  </si>
  <si>
    <t>宋兰兰</t>
  </si>
  <si>
    <t>522725********3565</t>
  </si>
  <si>
    <t>手工做花</t>
  </si>
  <si>
    <t>陈婷婷</t>
  </si>
  <si>
    <t>522725********2749</t>
  </si>
  <si>
    <t>康华医院</t>
  </si>
  <si>
    <t>吴美让</t>
  </si>
  <si>
    <t>潘文仙</t>
  </si>
  <si>
    <t>贵州省黔南州长顺县</t>
  </si>
  <si>
    <t>长顺养猪场</t>
  </si>
  <si>
    <t>柏启明</t>
  </si>
  <si>
    <t>周世军</t>
  </si>
  <si>
    <t>522725********1795</t>
  </si>
  <si>
    <t>贵州省黔南州都匀市</t>
  </si>
  <si>
    <t>山花牛奶</t>
  </si>
  <si>
    <t>杨州</t>
  </si>
  <si>
    <t>贵州宏辰信息科技有限公司</t>
  </si>
  <si>
    <t>龙彪</t>
  </si>
  <si>
    <t>华安财产保险股份有限公司</t>
  </si>
  <si>
    <t>6222032406004******</t>
  </si>
  <si>
    <t>刘达先</t>
  </si>
  <si>
    <t>522725********3040</t>
  </si>
  <si>
    <t>6215340302402******</t>
  </si>
  <si>
    <t>周刚杰</t>
  </si>
  <si>
    <t>贵州省清镇市</t>
  </si>
  <si>
    <t>广告公司</t>
  </si>
  <si>
    <t>王文香</t>
  </si>
  <si>
    <t>席德平</t>
  </si>
  <si>
    <t>贵州光润混泥土有限公司</t>
  </si>
  <si>
    <t>席忠芳</t>
  </si>
  <si>
    <t>31</t>
  </si>
  <si>
    <t>贵州省都匀市石油公司宿舍</t>
  </si>
  <si>
    <t>6217790014012******</t>
  </si>
  <si>
    <t>张明刚</t>
  </si>
  <si>
    <t>贵州省黔南州龙里县</t>
  </si>
  <si>
    <t>物流园</t>
  </si>
  <si>
    <t>6228481199061******</t>
  </si>
  <si>
    <t>田维敏</t>
  </si>
  <si>
    <t>浙江省绍兴市诸暨县</t>
  </si>
  <si>
    <t>庞昌华</t>
  </si>
  <si>
    <t>广西壮族自治区桂林市临桂区</t>
  </si>
  <si>
    <t>桂林仁森林业有限公司</t>
  </si>
  <si>
    <t>潘先二</t>
  </si>
  <si>
    <t>邮储银行</t>
  </si>
  <si>
    <t>6221887151020******</t>
  </si>
  <si>
    <t>白花村</t>
  </si>
  <si>
    <t>孙银红</t>
  </si>
  <si>
    <t>430524********6689</t>
  </si>
  <si>
    <t>广东省广州市花都区</t>
  </si>
  <si>
    <t>中国农业银行花都支行</t>
  </si>
  <si>
    <t>6230520080032******</t>
  </si>
  <si>
    <t>天文镇</t>
  </si>
  <si>
    <t>玉屏村</t>
  </si>
  <si>
    <t>韩淑军</t>
  </si>
  <si>
    <t>522121********0765</t>
  </si>
  <si>
    <t>贵州省第二人民医院</t>
  </si>
  <si>
    <t>6217007100039******</t>
  </si>
  <si>
    <t>闵茂</t>
  </si>
  <si>
    <t>522725********4315</t>
  </si>
  <si>
    <t>新疆维吾尔自治区乌鲁木齐</t>
  </si>
  <si>
    <t>开大货车</t>
  </si>
  <si>
    <t>何伟</t>
  </si>
  <si>
    <t>522725********4321</t>
  </si>
  <si>
    <t>贵阳南明区</t>
  </si>
  <si>
    <t>贵阳楠书源教育培训中心</t>
  </si>
  <si>
    <t>6214830317556******</t>
  </si>
  <si>
    <t>刘大龙</t>
  </si>
  <si>
    <t>522725********4359</t>
  </si>
  <si>
    <t>广东省广州市番禺区</t>
  </si>
  <si>
    <t>小作坊麦面</t>
  </si>
  <si>
    <t xml:space="preserve">刘正奇 </t>
  </si>
  <si>
    <t>2459170001020******</t>
  </si>
  <si>
    <t>吴坤</t>
  </si>
  <si>
    <t>522725********4319</t>
  </si>
  <si>
    <t>广东省惠州市博罗县绿佳专卖店</t>
  </si>
  <si>
    <t>6228481136828******</t>
  </si>
  <si>
    <t>乌江村</t>
  </si>
  <si>
    <t>黄勋</t>
  </si>
  <si>
    <t>522725********4318</t>
  </si>
  <si>
    <t>贵州省贵阳市德通工程咨询有限公司贵阳分公司</t>
  </si>
  <si>
    <t>6212252404000******</t>
  </si>
  <si>
    <t>吴道全</t>
  </si>
  <si>
    <t>522725********4335</t>
  </si>
  <si>
    <t>6228930001067******</t>
  </si>
  <si>
    <t>冯陈</t>
  </si>
  <si>
    <t>522725********4313</t>
  </si>
  <si>
    <t>浙江省台州市大成通讯</t>
  </si>
  <si>
    <t>荣院村</t>
  </si>
  <si>
    <t>陈国举</t>
  </si>
  <si>
    <t>广东省东莞市虎门镇</t>
  </si>
  <si>
    <t>从事临时工</t>
  </si>
  <si>
    <t>陈定勋</t>
  </si>
  <si>
    <t>贵州瓮安农村商业银行股份有限公司珠藏支行</t>
  </si>
  <si>
    <t>程国秀</t>
  </si>
  <si>
    <t>522725********7120</t>
  </si>
  <si>
    <t>赵鹏</t>
  </si>
  <si>
    <t>27</t>
  </si>
  <si>
    <t>焊接工作</t>
  </si>
  <si>
    <t>5227251996110******</t>
  </si>
  <si>
    <t>冉乾坤</t>
  </si>
  <si>
    <t>广东省东莞市石排镇</t>
  </si>
  <si>
    <t>宝璐（广东）智能包装有限公司</t>
  </si>
  <si>
    <t>冉义元</t>
  </si>
  <si>
    <t>李天文</t>
  </si>
  <si>
    <t>重庆市荣昌区安富镇</t>
  </si>
  <si>
    <t>赵德华</t>
  </si>
  <si>
    <t>522725********7136</t>
  </si>
  <si>
    <t>张文其</t>
  </si>
  <si>
    <t>秋雨配件厂</t>
  </si>
  <si>
    <t>石开文</t>
  </si>
  <si>
    <t>522725********811X</t>
  </si>
  <si>
    <t>贵州省贵阳白云区</t>
  </si>
  <si>
    <t>贵州医科大学附属白云区医院</t>
  </si>
  <si>
    <t>石天福</t>
  </si>
  <si>
    <t>王国华</t>
  </si>
  <si>
    <t>522725********8115</t>
  </si>
  <si>
    <t>倪端</t>
  </si>
  <si>
    <t>广东省中山市</t>
  </si>
  <si>
    <t>中山市万澳金属制品有限公司</t>
  </si>
  <si>
    <t>6217996020046******</t>
  </si>
  <si>
    <t>蒲天彬</t>
  </si>
  <si>
    <t>龙岗排水公司</t>
  </si>
  <si>
    <t>帅光琴</t>
  </si>
  <si>
    <t>胡孔会</t>
  </si>
  <si>
    <t>522725********814X</t>
  </si>
  <si>
    <t>江苏省江阴市长泾镇</t>
  </si>
  <si>
    <t>澳乐科技</t>
  </si>
  <si>
    <t>陈隆俊</t>
  </si>
  <si>
    <t>国祥包装厂</t>
  </si>
  <si>
    <t>冉孟松</t>
  </si>
  <si>
    <t>云南省昆明市</t>
  </si>
  <si>
    <t>伟星商贸公司</t>
  </si>
  <si>
    <t>6217007100040******</t>
  </si>
  <si>
    <t>蒲天勇</t>
  </si>
  <si>
    <t>吉利汽车</t>
  </si>
  <si>
    <t>赵仁琴</t>
  </si>
  <si>
    <t>522321********1921</t>
  </si>
  <si>
    <t>蒲天桥</t>
  </si>
  <si>
    <t>浙江省台州市黄岩区</t>
  </si>
  <si>
    <t>三和股份有限公司</t>
  </si>
  <si>
    <t>8100000000732******</t>
  </si>
  <si>
    <t>张明军</t>
  </si>
  <si>
    <t>建筑工地消防</t>
  </si>
  <si>
    <t>夏万军</t>
  </si>
  <si>
    <t>浙江欧浩机械有限公司</t>
  </si>
  <si>
    <t>6214180002034******</t>
  </si>
  <si>
    <t>敖双碧</t>
  </si>
  <si>
    <t>522725********6764</t>
  </si>
  <si>
    <t>卢清丽</t>
  </si>
  <si>
    <t>522725********784X</t>
  </si>
  <si>
    <t>安忠涛</t>
  </si>
  <si>
    <t>522228********2036</t>
  </si>
  <si>
    <t>浙江省台州市玉环市</t>
  </si>
  <si>
    <t>玉环市博增机械有限公司</t>
  </si>
  <si>
    <t>王明英</t>
  </si>
  <si>
    <t>珠藏</t>
  </si>
  <si>
    <t>张洪强</t>
  </si>
  <si>
    <t>522725********5475</t>
  </si>
  <si>
    <t>福建省泉州市石狮市五保工业区</t>
  </si>
  <si>
    <t>特斯中国有限公司</t>
  </si>
  <si>
    <t>张洪举</t>
  </si>
  <si>
    <t>宋福华</t>
  </si>
  <si>
    <t>522725********7195</t>
  </si>
  <si>
    <t>私人工地</t>
  </si>
  <si>
    <t>杨荣乔</t>
  </si>
  <si>
    <t>贵州贵康建筑工程有限公司</t>
  </si>
  <si>
    <t>谢其香</t>
  </si>
  <si>
    <t>杨金愉</t>
  </si>
  <si>
    <t>522725********7618</t>
  </si>
  <si>
    <t>马明方</t>
  </si>
  <si>
    <t>522725********7616</t>
  </si>
  <si>
    <t>上海知财建设有限公司</t>
  </si>
  <si>
    <t>彭贵红</t>
  </si>
  <si>
    <t>贵州安顺紫云</t>
  </si>
  <si>
    <t>安顺市工地、临工</t>
  </si>
  <si>
    <t>王兴琼</t>
  </si>
  <si>
    <t>522530********0043</t>
  </si>
  <si>
    <t>6217790006029******</t>
  </si>
  <si>
    <t>鹤亭村</t>
  </si>
  <si>
    <t>林国飞</t>
  </si>
  <si>
    <t>福建省泉州市石狮</t>
  </si>
  <si>
    <t>犹昌群</t>
  </si>
  <si>
    <t>江洪</t>
  </si>
  <si>
    <t>522725********7838</t>
  </si>
  <si>
    <t>仓库出货</t>
  </si>
  <si>
    <t>6215529901022******</t>
  </si>
  <si>
    <t>刘显发</t>
  </si>
  <si>
    <t>加工操作员</t>
  </si>
  <si>
    <t>6222032010009******</t>
  </si>
  <si>
    <t>胡钰琳</t>
  </si>
  <si>
    <t>522725********7111</t>
  </si>
  <si>
    <t>江西省赣州市赣州经济技术开发区</t>
  </si>
  <si>
    <t>胡孔强</t>
  </si>
  <si>
    <t>贵州省黔南州福泉市牛场</t>
  </si>
  <si>
    <t>徐登朋</t>
  </si>
  <si>
    <t>522725********5473</t>
  </si>
  <si>
    <t>浙江省</t>
  </si>
  <si>
    <t>机修</t>
  </si>
  <si>
    <t>邓安杰</t>
  </si>
  <si>
    <t>522725********7133</t>
  </si>
  <si>
    <t>杨传平</t>
  </si>
  <si>
    <t>何克飞</t>
  </si>
  <si>
    <t>522725********715X</t>
  </si>
  <si>
    <t>6222032008008******</t>
  </si>
  <si>
    <t>周帮美</t>
  </si>
  <si>
    <t>周安华</t>
  </si>
  <si>
    <t>牟元法</t>
  </si>
  <si>
    <t>广东省东莞寮步镇</t>
  </si>
  <si>
    <t>电子厂零工</t>
  </si>
  <si>
    <t>牟元兵</t>
  </si>
  <si>
    <t>严国久</t>
  </si>
  <si>
    <t>高速栅栏安装</t>
  </si>
  <si>
    <t>6217790003095******</t>
  </si>
  <si>
    <t>严雯声</t>
  </si>
  <si>
    <t>鞋子加工厂</t>
  </si>
  <si>
    <t>邮政储蓄银行</t>
  </si>
  <si>
    <t>6212857150000******</t>
  </si>
  <si>
    <t>周福禄</t>
  </si>
  <si>
    <t>522725********5796</t>
  </si>
  <si>
    <t>谢邦友</t>
  </si>
  <si>
    <t>福建省福州市机械厂</t>
  </si>
  <si>
    <t>福州市机械厂</t>
  </si>
  <si>
    <t>刘朝学</t>
  </si>
  <si>
    <t>刘兴洪</t>
  </si>
  <si>
    <t>江苏省宿迁市</t>
  </si>
  <si>
    <t>江苏省宿迁市工地务工</t>
  </si>
  <si>
    <t>梅云中</t>
  </si>
  <si>
    <t>522725********7115</t>
  </si>
  <si>
    <t>工地做零工灵活就业</t>
  </si>
  <si>
    <t>黄利珍</t>
  </si>
  <si>
    <t>赵章印</t>
  </si>
  <si>
    <t>522725********7155</t>
  </si>
  <si>
    <t>浙江省舟山市普陀山</t>
  </si>
  <si>
    <t>宗教庙宇</t>
  </si>
  <si>
    <t>田景宽</t>
  </si>
  <si>
    <t>工地务工灵活就业</t>
  </si>
  <si>
    <t>龙登梅</t>
  </si>
  <si>
    <t>522725********7124</t>
  </si>
  <si>
    <t>浙江台州市黄岩区</t>
  </si>
  <si>
    <t>胡建</t>
  </si>
  <si>
    <t>锅巴粉厂</t>
  </si>
  <si>
    <t>卢扬转</t>
  </si>
  <si>
    <t>522725********782X</t>
  </si>
  <si>
    <t>江苏省苏州市姑苏区</t>
  </si>
  <si>
    <t>卢光均</t>
  </si>
  <si>
    <t>522725********6756</t>
  </si>
  <si>
    <t>金福特五金电镀有限公司</t>
  </si>
  <si>
    <t>杨斗农</t>
  </si>
  <si>
    <t>522725********6765</t>
  </si>
  <si>
    <t>福建省福州市福涛区</t>
  </si>
  <si>
    <t>长宽建设工程有限公司</t>
  </si>
  <si>
    <t>瓮安农业银行</t>
  </si>
  <si>
    <t>6228481199268******</t>
  </si>
  <si>
    <t>杨超群</t>
  </si>
  <si>
    <t>广东省佛山市南海区</t>
  </si>
  <si>
    <t>美泰精密压轴有限公司</t>
  </si>
  <si>
    <t>潘兴琴</t>
  </si>
  <si>
    <t>520121********722X</t>
  </si>
  <si>
    <t>新塘镇众仁包装厂</t>
  </si>
  <si>
    <t>江界河镇</t>
  </si>
  <si>
    <t>茶园村</t>
  </si>
  <si>
    <t>刘万学</t>
  </si>
  <si>
    <t>522725********6817</t>
  </si>
  <si>
    <t>建筑公司（青砖）</t>
  </si>
  <si>
    <t>刘万付</t>
  </si>
  <si>
    <t>湖北恩施土家族苗族自治州</t>
  </si>
  <si>
    <t>建筑公司（钢筋工）</t>
  </si>
  <si>
    <t>黄兴荣</t>
  </si>
  <si>
    <t>522725********6822</t>
  </si>
  <si>
    <t>广东省茂名市</t>
  </si>
  <si>
    <t>广东永鹏建设集团有限公司</t>
  </si>
  <si>
    <t>陈昌贵</t>
  </si>
  <si>
    <t>522725********6816</t>
  </si>
  <si>
    <t>陈贵平</t>
  </si>
  <si>
    <t>福建泉州石狮</t>
  </si>
  <si>
    <t>商标厂（技术员）</t>
  </si>
  <si>
    <t>6217993900051******</t>
  </si>
  <si>
    <t>黄胜交</t>
  </si>
  <si>
    <t>522725********6827</t>
  </si>
  <si>
    <t>杨仕元</t>
  </si>
  <si>
    <t>522725********6815</t>
  </si>
  <si>
    <t>湖南省永州市东安县</t>
  </si>
  <si>
    <t>四川营久建设工程有限公司</t>
  </si>
  <si>
    <t>桂花村</t>
  </si>
  <si>
    <t>范大全</t>
  </si>
  <si>
    <t>广东省佛山市顺德区</t>
  </si>
  <si>
    <t>工地打临工</t>
  </si>
  <si>
    <t>龙塘信用社</t>
  </si>
  <si>
    <t>李翠容</t>
  </si>
  <si>
    <t>432926********4820</t>
  </si>
  <si>
    <t>陈永立（其父亲）</t>
  </si>
  <si>
    <t>陈小勇</t>
  </si>
  <si>
    <t>522725********6813</t>
  </si>
  <si>
    <t>范山坤</t>
  </si>
  <si>
    <t>福建省石狮市</t>
  </si>
  <si>
    <t>宏达商标厂</t>
  </si>
  <si>
    <t>6228930001037******</t>
  </si>
  <si>
    <t>刘福林</t>
  </si>
  <si>
    <t>福建省泉州市南安区</t>
  </si>
  <si>
    <t>郑治均</t>
  </si>
  <si>
    <t>522725********6818</t>
  </si>
  <si>
    <t>广东省江门市</t>
  </si>
  <si>
    <t>江门市坡上植树</t>
  </si>
  <si>
    <t>徐会朋</t>
  </si>
  <si>
    <t>522725********6862</t>
  </si>
  <si>
    <t>汪平安</t>
  </si>
  <si>
    <t>晋江商标厂</t>
  </si>
  <si>
    <t>6217797150001******</t>
  </si>
  <si>
    <t>黄华</t>
  </si>
  <si>
    <t>522725********6810</t>
  </si>
  <si>
    <t>广东省东莞市塘厦镇</t>
  </si>
  <si>
    <t>建筑工地临工</t>
  </si>
  <si>
    <t>农商行江界河支行</t>
  </si>
  <si>
    <t>黄胜家</t>
  </si>
  <si>
    <t>湖北省武汉市武昌区</t>
  </si>
  <si>
    <t>黄胜均（其兄长）</t>
  </si>
  <si>
    <t>522725********6834</t>
  </si>
  <si>
    <t>张国秀（陈胜之妻)</t>
  </si>
  <si>
    <t>张国秀</t>
  </si>
  <si>
    <t>522725********6826</t>
  </si>
  <si>
    <t>张福英</t>
  </si>
  <si>
    <t>厦门华信安电子科技有限公司同安分公司</t>
  </si>
  <si>
    <t>陈昌国</t>
  </si>
  <si>
    <t>金天明</t>
  </si>
  <si>
    <t>522725********681X</t>
  </si>
  <si>
    <t>河北省石家庄市鹿泉区永壁有街</t>
  </si>
  <si>
    <t>山东道合光学材料有限公司河北分公司</t>
  </si>
  <si>
    <t>叶昌群（金天明之母）</t>
  </si>
  <si>
    <t>6214601140020******</t>
  </si>
  <si>
    <t>谢帮昌</t>
  </si>
  <si>
    <t>建筑临时工</t>
  </si>
  <si>
    <t>杜江</t>
  </si>
  <si>
    <t>522725********6811</t>
  </si>
  <si>
    <t>帮厨（临时工）</t>
  </si>
  <si>
    <t>谢帮勇</t>
  </si>
  <si>
    <t>522725********6859</t>
  </si>
  <si>
    <t>重庆市武隆县</t>
  </si>
  <si>
    <t>6213361199930******</t>
  </si>
  <si>
    <t>蒋郭林</t>
  </si>
  <si>
    <t>6217790001268******</t>
  </si>
  <si>
    <t>陈棚</t>
  </si>
  <si>
    <t>522725********6830</t>
  </si>
  <si>
    <t>互联网</t>
  </si>
  <si>
    <t>范大燕</t>
  </si>
  <si>
    <t>方超</t>
  </si>
  <si>
    <t>四川省自贡市自流井区</t>
  </si>
  <si>
    <t>陈开碧</t>
  </si>
  <si>
    <t>522725********6829</t>
  </si>
  <si>
    <t>厦门英佰康服装辅料有限公司</t>
  </si>
  <si>
    <t>徐云</t>
  </si>
  <si>
    <t>522725********6854</t>
  </si>
  <si>
    <t>汪小静</t>
  </si>
  <si>
    <t>万里汽车修理厂</t>
  </si>
  <si>
    <t>6217997150001******</t>
  </si>
  <si>
    <t>陈秋</t>
  </si>
  <si>
    <t>贵州阳光创信科技有限公司</t>
  </si>
  <si>
    <t>陈东</t>
  </si>
  <si>
    <t>6217790001199******</t>
  </si>
  <si>
    <t>陈永辉</t>
  </si>
  <si>
    <t>522725********6845</t>
  </si>
  <si>
    <t>罗国应</t>
  </si>
  <si>
    <t>沿江村</t>
  </si>
  <si>
    <t>张国胜</t>
  </si>
  <si>
    <t>522725********8136</t>
  </si>
  <si>
    <t>福建石狮</t>
  </si>
  <si>
    <t>印花厂</t>
  </si>
  <si>
    <t>贵州农商</t>
  </si>
  <si>
    <t>6217790060353******</t>
  </si>
  <si>
    <t>冉义琴</t>
  </si>
  <si>
    <t>522725********8122</t>
  </si>
  <si>
    <t>刘亚朋</t>
  </si>
  <si>
    <t>上海普陀区</t>
  </si>
  <si>
    <t>陆远菊</t>
  </si>
  <si>
    <t>中国工商</t>
  </si>
  <si>
    <t>赵大军</t>
  </si>
  <si>
    <t>安徽合肥蜀山区</t>
  </si>
  <si>
    <t>余龙英</t>
  </si>
  <si>
    <t>522725********812X</t>
  </si>
  <si>
    <t>谭正坤</t>
  </si>
  <si>
    <t>522725********8119</t>
  </si>
  <si>
    <t>6228480368877******</t>
  </si>
  <si>
    <t>唐浪</t>
  </si>
  <si>
    <t>海南陵水</t>
  </si>
  <si>
    <t>中国建设</t>
  </si>
  <si>
    <t>6217007130012******</t>
  </si>
  <si>
    <t>王方</t>
  </si>
  <si>
    <t>522725********8139</t>
  </si>
  <si>
    <t>安徽芜湖</t>
  </si>
  <si>
    <t>项志驹</t>
  </si>
  <si>
    <t>522725********8116</t>
  </si>
  <si>
    <t>商标厂</t>
  </si>
  <si>
    <t>张显昆</t>
  </si>
  <si>
    <t>索尼精密部件</t>
  </si>
  <si>
    <t>6230943170002******</t>
  </si>
  <si>
    <t>徐庆</t>
  </si>
  <si>
    <t>广东樟木头市</t>
  </si>
  <si>
    <t>永林电子厂</t>
  </si>
  <si>
    <t>东莞农村商业银行</t>
  </si>
  <si>
    <t>6230388810029******</t>
  </si>
  <si>
    <t>徐林玖</t>
  </si>
  <si>
    <t>522725********8135</t>
  </si>
  <si>
    <t>四川南充市</t>
  </si>
  <si>
    <t>徐林福</t>
  </si>
  <si>
    <t>522725********8156</t>
  </si>
  <si>
    <t>自主烧烤</t>
  </si>
  <si>
    <t>6221803900005******</t>
  </si>
  <si>
    <t>徐华</t>
  </si>
  <si>
    <t>福建厦门</t>
  </si>
  <si>
    <t>厦门金龙联合汽车工业有限公司</t>
  </si>
  <si>
    <t>6228480078166******</t>
  </si>
  <si>
    <t>李刚</t>
  </si>
  <si>
    <t>522725********8118</t>
  </si>
  <si>
    <t>纺织有限公司</t>
  </si>
  <si>
    <t>王棋</t>
  </si>
  <si>
    <t>522725********8129</t>
  </si>
  <si>
    <t>贵州花溪</t>
  </si>
  <si>
    <t>向导</t>
  </si>
  <si>
    <t>简正华</t>
  </si>
  <si>
    <t>陕西西安</t>
  </si>
  <si>
    <t>谭正春</t>
  </si>
  <si>
    <t>522725********8134</t>
  </si>
  <si>
    <t>加工厂</t>
  </si>
  <si>
    <t>赵才想</t>
  </si>
  <si>
    <t>中国农信</t>
  </si>
  <si>
    <t>杨松</t>
  </si>
  <si>
    <t>浙江福州</t>
  </si>
  <si>
    <t>嘉程吸塑包装有限公司</t>
  </si>
  <si>
    <t>6230520330020******</t>
  </si>
  <si>
    <t>冉应江</t>
  </si>
  <si>
    <t>贵州安顺市</t>
  </si>
  <si>
    <t>汪家山农贸市场</t>
  </si>
  <si>
    <t>6217003230024******</t>
  </si>
  <si>
    <t>王文玉</t>
  </si>
  <si>
    <t>贵州仁怀</t>
  </si>
  <si>
    <t>大唐商业</t>
  </si>
  <si>
    <t>6217790006935******</t>
  </si>
  <si>
    <t>严荣香</t>
  </si>
  <si>
    <t>522725********8127</t>
  </si>
  <si>
    <t>黔兴建设</t>
  </si>
  <si>
    <t>严荣高</t>
  </si>
  <si>
    <t>客服</t>
  </si>
  <si>
    <t>6222031202002******</t>
  </si>
  <si>
    <t>刘怀江</t>
  </si>
  <si>
    <t>羊满誉乳业</t>
  </si>
  <si>
    <t>刘廷永</t>
  </si>
  <si>
    <t>尤品国</t>
  </si>
  <si>
    <t>升威皮具</t>
  </si>
  <si>
    <t>6236687200002******</t>
  </si>
  <si>
    <t>严荣彪</t>
  </si>
  <si>
    <t>创享湾人行桥</t>
  </si>
  <si>
    <t>6228480128835******</t>
  </si>
  <si>
    <t>简从进</t>
  </si>
  <si>
    <t>惠州市灵马中实业有限公司</t>
  </si>
  <si>
    <t>张显剑</t>
  </si>
  <si>
    <t>盛茂科技有限公司</t>
  </si>
  <si>
    <t>6228481136771******</t>
  </si>
  <si>
    <t>江廷湖</t>
  </si>
  <si>
    <t>豪坚五金厂</t>
  </si>
  <si>
    <t>6221886080092******</t>
  </si>
  <si>
    <t>罗仕全</t>
  </si>
  <si>
    <t>522725********8133</t>
  </si>
  <si>
    <t>四川成都</t>
  </si>
  <si>
    <t>轻质砖</t>
  </si>
  <si>
    <t>犹会</t>
  </si>
  <si>
    <t>韩忠明</t>
  </si>
  <si>
    <t>浙江</t>
  </si>
  <si>
    <t>刘小松</t>
  </si>
  <si>
    <t>6228481199194******</t>
  </si>
  <si>
    <t>唐小双</t>
  </si>
  <si>
    <t>32岁</t>
  </si>
  <si>
    <t>赵勋</t>
  </si>
  <si>
    <t>44岁</t>
  </si>
  <si>
    <t>522725********8155</t>
  </si>
  <si>
    <t>广东罗宝市</t>
  </si>
  <si>
    <t>8100000000721******</t>
  </si>
  <si>
    <t>王林</t>
  </si>
  <si>
    <t>24岁</t>
  </si>
  <si>
    <t>贵阳观山湖区</t>
  </si>
  <si>
    <t>都宝达集团</t>
  </si>
  <si>
    <t>卢增凤</t>
  </si>
  <si>
    <t>56岁</t>
  </si>
  <si>
    <t>522725********8120</t>
  </si>
  <si>
    <t>广东吴册</t>
  </si>
  <si>
    <t>钢筋加工厂</t>
  </si>
  <si>
    <t>6217780014042******</t>
  </si>
  <si>
    <t>简从光</t>
  </si>
  <si>
    <t>55岁</t>
  </si>
  <si>
    <t>522725********813X</t>
  </si>
  <si>
    <t>王光发</t>
  </si>
  <si>
    <t>52岁</t>
  </si>
  <si>
    <t>张发</t>
  </si>
  <si>
    <t>41岁</t>
  </si>
  <si>
    <t>赵俊</t>
  </si>
  <si>
    <t>25岁</t>
  </si>
  <si>
    <t>观山湖妇幼保健院</t>
  </si>
  <si>
    <t>赵大中</t>
  </si>
  <si>
    <t>522725********8138</t>
  </si>
  <si>
    <t>赵财明</t>
  </si>
  <si>
    <t>林业</t>
  </si>
  <si>
    <t>王登波</t>
  </si>
  <si>
    <t>上海奉贤区</t>
  </si>
  <si>
    <t>健身工作室</t>
  </si>
  <si>
    <t>江界河支行</t>
  </si>
  <si>
    <t>韩电电器厂</t>
  </si>
  <si>
    <t>游川</t>
  </si>
  <si>
    <t>游大海</t>
  </si>
  <si>
    <t>瓮安农商</t>
  </si>
  <si>
    <t>许维建</t>
  </si>
  <si>
    <t>522725********8110</t>
  </si>
  <si>
    <t>许祥飞</t>
  </si>
  <si>
    <t>山东临沂</t>
  </si>
  <si>
    <t>铝合金厂</t>
  </si>
  <si>
    <t>王顺碧</t>
  </si>
  <si>
    <t>许维应</t>
  </si>
  <si>
    <t>王永先</t>
  </si>
  <si>
    <t>张群</t>
  </si>
  <si>
    <t>贵州省芝灵药有限公司</t>
  </si>
  <si>
    <t>张显奎</t>
  </si>
  <si>
    <t>王二妹</t>
  </si>
  <si>
    <t>522725********8125</t>
  </si>
  <si>
    <t>上海浦东新区</t>
  </si>
  <si>
    <t>舞蹈老师</t>
  </si>
  <si>
    <t>江界河农商行</t>
  </si>
  <si>
    <t>2459180001010******</t>
  </si>
  <si>
    <t>福民社区</t>
  </si>
  <si>
    <t>冉应东</t>
  </si>
  <si>
    <t>522725********683X</t>
  </si>
  <si>
    <t>导游</t>
  </si>
  <si>
    <t>王彪</t>
  </si>
  <si>
    <t>广告设计</t>
  </si>
  <si>
    <t>中国邮政储蓄</t>
  </si>
  <si>
    <t>6232197010000******</t>
  </si>
  <si>
    <t>余登海</t>
  </si>
  <si>
    <t>遵义沙场</t>
  </si>
  <si>
    <t>张秋菊</t>
  </si>
  <si>
    <t>522725********8124</t>
  </si>
  <si>
    <t>流动货拉拉</t>
  </si>
  <si>
    <t>陈元</t>
  </si>
  <si>
    <t>宁夏、吴忠市利通区</t>
  </si>
  <si>
    <t>陈林</t>
  </si>
  <si>
    <t>舒小丽</t>
  </si>
  <si>
    <t>431224********3442</t>
  </si>
  <si>
    <t>开心皮具</t>
  </si>
  <si>
    <t>6212253602066******</t>
  </si>
  <si>
    <t>吴国洪</t>
  </si>
  <si>
    <t>吉勇</t>
  </si>
  <si>
    <t>6212261408022******</t>
  </si>
  <si>
    <t>冉应勇</t>
  </si>
  <si>
    <t>中建三局</t>
  </si>
  <si>
    <t>6222620530015******</t>
  </si>
  <si>
    <t>谭明先</t>
  </si>
  <si>
    <t>广东珠海</t>
  </si>
  <si>
    <t>利民包装</t>
  </si>
  <si>
    <t>中国银行瓮安支行</t>
  </si>
  <si>
    <t>6013822100012******</t>
  </si>
  <si>
    <t>江界河</t>
  </si>
  <si>
    <t>福民</t>
  </si>
  <si>
    <t>陶德鑫</t>
  </si>
  <si>
    <t>贵州龙里</t>
  </si>
  <si>
    <t>雪花啤酒</t>
  </si>
  <si>
    <t>中国邮政储蓄银行东莞支行</t>
  </si>
  <si>
    <t>6228270251230******</t>
  </si>
  <si>
    <t>杨忠彪</t>
  </si>
  <si>
    <t>浙江省嘉兴市海宁县</t>
  </si>
  <si>
    <t>外卖</t>
  </si>
  <si>
    <t>6217231111004******</t>
  </si>
  <si>
    <t>谢帮有</t>
  </si>
  <si>
    <t>云南文山</t>
  </si>
  <si>
    <t>肖炎胤</t>
  </si>
  <si>
    <t>522725********6616</t>
  </si>
  <si>
    <t>江苏南通</t>
  </si>
  <si>
    <t>6217001430018******</t>
  </si>
  <si>
    <t>牟禄</t>
  </si>
  <si>
    <t>522725********683x</t>
  </si>
  <si>
    <t>福建省福州市台江区</t>
  </si>
  <si>
    <t>宁波市立聘人力资源服务有限公司慈溪分公司</t>
  </si>
  <si>
    <t>卢锡会</t>
  </si>
  <si>
    <t>瓮安农商行江界河支行</t>
  </si>
  <si>
    <t>牟迪</t>
  </si>
  <si>
    <t>通联航天工业有限公司能源分公司</t>
  </si>
  <si>
    <t>龚苹苹</t>
  </si>
  <si>
    <t>350581********1247</t>
  </si>
  <si>
    <t>福建石狮盛源商标辅料厂</t>
  </si>
  <si>
    <t>秦仁坪</t>
  </si>
  <si>
    <t>广东省东莞市东莞县</t>
  </si>
  <si>
    <t>工厂操作工</t>
  </si>
  <si>
    <t>王中兵</t>
  </si>
  <si>
    <t>王洪</t>
  </si>
  <si>
    <t>房地产销售</t>
  </si>
  <si>
    <t>黎明国</t>
  </si>
  <si>
    <t>522725********6831</t>
  </si>
  <si>
    <t>贵州省黔南州贵定县</t>
  </si>
  <si>
    <t>黎琴</t>
  </si>
  <si>
    <t>522725********684X</t>
  </si>
  <si>
    <t>赵财中</t>
  </si>
  <si>
    <t>石狮市冠鑫反光材料有限公司</t>
  </si>
  <si>
    <t>福建海峡银行</t>
  </si>
  <si>
    <t>6223880012471******</t>
  </si>
  <si>
    <t>杨绍元</t>
  </si>
  <si>
    <t>58</t>
  </si>
  <si>
    <t>广东省东莞市大连山</t>
  </si>
  <si>
    <t>东凯塑料厂</t>
  </si>
  <si>
    <t>韩国先</t>
  </si>
  <si>
    <t>300</t>
  </si>
  <si>
    <t>马顺梅</t>
  </si>
  <si>
    <t>倪光珍</t>
  </si>
  <si>
    <t>杨禄彬</t>
  </si>
  <si>
    <t>船厂</t>
  </si>
  <si>
    <t>袁静</t>
  </si>
  <si>
    <t>522725********6837</t>
  </si>
  <si>
    <t>广西壮族自治区河池市</t>
  </si>
  <si>
    <t>贵州农信江界河支行</t>
  </si>
  <si>
    <t>姚知宇</t>
  </si>
  <si>
    <t>墙体翻新</t>
  </si>
  <si>
    <t>姚知明</t>
  </si>
  <si>
    <t>522725********6835</t>
  </si>
  <si>
    <t>物业管理公司</t>
  </si>
  <si>
    <t>犹明强</t>
  </si>
  <si>
    <t>电子品销售</t>
  </si>
  <si>
    <t>光大银行神仙树支行</t>
  </si>
  <si>
    <t>6226621601962******</t>
  </si>
  <si>
    <t>田维刚</t>
  </si>
  <si>
    <t>瓮福磷矿</t>
  </si>
  <si>
    <t>6214600880002******</t>
  </si>
  <si>
    <t>卢群</t>
  </si>
  <si>
    <t>522725********8121</t>
  </si>
  <si>
    <t>田维方</t>
  </si>
  <si>
    <t>砌青瓷砖</t>
  </si>
  <si>
    <t>6228480318332******</t>
  </si>
  <si>
    <t>陈昌林</t>
  </si>
  <si>
    <t>重庆市南岸区</t>
  </si>
  <si>
    <t>代勇</t>
  </si>
  <si>
    <t>新思考电机有限公司</t>
  </si>
  <si>
    <t>6214180002032******</t>
  </si>
  <si>
    <t>代兵</t>
  </si>
  <si>
    <t>6213360349931******</t>
  </si>
  <si>
    <t>姚本立</t>
  </si>
  <si>
    <t>522725********6833</t>
  </si>
  <si>
    <t>湖北省恩施市土家族苗族自治州</t>
  </si>
  <si>
    <t>建筑（修路）</t>
  </si>
  <si>
    <t>喻世碧</t>
  </si>
  <si>
    <t>522725********6629</t>
  </si>
  <si>
    <t>皮包厂</t>
  </si>
  <si>
    <t>王友友</t>
  </si>
  <si>
    <t>522725********6610</t>
  </si>
  <si>
    <t>铜丝厂</t>
  </si>
  <si>
    <t>魏方方</t>
  </si>
  <si>
    <t>410426********3022</t>
  </si>
  <si>
    <t>渡江社区</t>
  </si>
  <si>
    <t>周宇</t>
  </si>
  <si>
    <t>522725********6613</t>
  </si>
  <si>
    <t>全国各地跑运输</t>
  </si>
  <si>
    <t>货运</t>
  </si>
  <si>
    <t>邮政银行瓮安支行</t>
  </si>
  <si>
    <t>李 启尧</t>
  </si>
  <si>
    <t>522725********6611</t>
  </si>
  <si>
    <t>淋林尚照明电器有限公司</t>
  </si>
  <si>
    <t>李大恒</t>
  </si>
  <si>
    <t>贵州农商银行江界河支行</t>
  </si>
  <si>
    <t>王武林</t>
  </si>
  <si>
    <t>522725********6614</t>
  </si>
  <si>
    <t>浙江省慈溪市龙山镇</t>
  </si>
  <si>
    <t>宁波帅风电器制造有限公司</t>
  </si>
  <si>
    <t>王武群</t>
  </si>
  <si>
    <t>瓮安农商银行江界河支行</t>
  </si>
  <si>
    <t>6217790001245******</t>
  </si>
  <si>
    <t>樱桃村</t>
  </si>
  <si>
    <t>朱光远</t>
  </si>
  <si>
    <t>522725********6632</t>
  </si>
  <si>
    <t>贵州省毕节市威宁县</t>
  </si>
  <si>
    <t>工地（从事道路修复等）</t>
  </si>
  <si>
    <t>6228481198445******</t>
  </si>
  <si>
    <t>柏家棋</t>
  </si>
  <si>
    <t>522725********7232</t>
  </si>
  <si>
    <t>河北省张家口市康保县</t>
  </si>
  <si>
    <t>贵州农信银行江界河支行</t>
  </si>
  <si>
    <t>罗永奎</t>
  </si>
  <si>
    <t>522725********7239</t>
  </si>
  <si>
    <t>李兴林</t>
  </si>
  <si>
    <t>房屋装修</t>
  </si>
  <si>
    <t>6228231195559******</t>
  </si>
  <si>
    <t>陈代军</t>
  </si>
  <si>
    <t>522725********723x</t>
  </si>
  <si>
    <t>贵州省荔波县</t>
  </si>
  <si>
    <t>荔波沙场</t>
  </si>
  <si>
    <t>吴正远</t>
  </si>
  <si>
    <t>福建省厦门市集美区</t>
  </si>
  <si>
    <t>择天二手车</t>
  </si>
  <si>
    <t>吴昭明</t>
  </si>
  <si>
    <t>贵州瓮安农商银行江界河支行</t>
  </si>
  <si>
    <t>6228930010677******</t>
  </si>
  <si>
    <t>余武霖</t>
  </si>
  <si>
    <t>522725********6612</t>
  </si>
  <si>
    <t>浙江省绍兴市</t>
  </si>
  <si>
    <t>绍兴柯桥源昌盛纺织品有限公司</t>
  </si>
  <si>
    <t>余应祥</t>
  </si>
  <si>
    <t>李正军</t>
  </si>
  <si>
    <t>522725********7234</t>
  </si>
  <si>
    <t>江苏省泰州市泰兴市</t>
  </si>
  <si>
    <t>工地就业</t>
  </si>
  <si>
    <t>李兴旺</t>
  </si>
  <si>
    <t>浙江省温州市龙湾县</t>
  </si>
  <si>
    <t>温州瑞榕汽车零部件制造有限公司</t>
  </si>
  <si>
    <t>王登秀</t>
  </si>
  <si>
    <t>罗应英</t>
  </si>
  <si>
    <t>522725********372x</t>
  </si>
  <si>
    <t>李任飞</t>
  </si>
  <si>
    <t>522725********3523</t>
  </si>
  <si>
    <t>嵊州市奔腾电机有限公司</t>
  </si>
  <si>
    <t>张昆</t>
  </si>
  <si>
    <t>勤效五金厂</t>
  </si>
  <si>
    <t>龙塘村</t>
  </si>
  <si>
    <t>颜可根</t>
  </si>
  <si>
    <t>522725********7231</t>
  </si>
  <si>
    <t>浙江省宁波市慈溪工地</t>
  </si>
  <si>
    <t>颜国州</t>
  </si>
  <si>
    <t>6217001930033******</t>
  </si>
  <si>
    <t>冉义全</t>
  </si>
  <si>
    <t>浙江省绍兴市诸暨市大塘镇</t>
  </si>
  <si>
    <t>大洪荣五金制品厂</t>
  </si>
  <si>
    <t>毛启能</t>
  </si>
  <si>
    <t>510521********3714</t>
  </si>
  <si>
    <t>宁夏回族自治区吴忠市盐池县</t>
  </si>
  <si>
    <t>冯志菊</t>
  </si>
  <si>
    <t>522725********8149</t>
  </si>
  <si>
    <t>王康平</t>
  </si>
  <si>
    <t>宏锯光电科技有限公司</t>
  </si>
  <si>
    <t>王强</t>
  </si>
  <si>
    <t>四川省成都市乐山市</t>
  </si>
  <si>
    <t>王国平</t>
  </si>
  <si>
    <t>宁波数创磁业有限公司</t>
  </si>
  <si>
    <t>山星村</t>
  </si>
  <si>
    <t>鞠廷林</t>
  </si>
  <si>
    <t>522725********6838</t>
  </si>
  <si>
    <t>江界河农商支行</t>
  </si>
  <si>
    <t>6217790001254******</t>
  </si>
  <si>
    <t>谢如兵</t>
  </si>
  <si>
    <t>广东省东莞市桥头镇</t>
  </si>
  <si>
    <t>顺合工艺品厂</t>
  </si>
  <si>
    <t>6217796020039******</t>
  </si>
  <si>
    <t>李德旭</t>
  </si>
  <si>
    <t>522725********6864</t>
  </si>
  <si>
    <t>6232082800019******</t>
  </si>
  <si>
    <t>谭天洪</t>
  </si>
  <si>
    <t>广东省佛山市顺德县</t>
  </si>
  <si>
    <t>犹敦山</t>
  </si>
  <si>
    <t>522725********6812</t>
  </si>
  <si>
    <t>浙江长城换向器股份有限公司</t>
  </si>
  <si>
    <t>瓮安农商支行</t>
  </si>
  <si>
    <t>杨佳</t>
  </si>
  <si>
    <t>522725********6823</t>
  </si>
  <si>
    <t>杭州云尖股份有限公司</t>
  </si>
  <si>
    <t>犹登兰</t>
  </si>
  <si>
    <t>6228930001098******</t>
  </si>
  <si>
    <t>犹健</t>
  </si>
  <si>
    <t>吴松</t>
  </si>
  <si>
    <t>福建省泉州市鲤城区</t>
  </si>
  <si>
    <t>嘉誉箱包</t>
  </si>
  <si>
    <t>吴前书</t>
  </si>
  <si>
    <t>蒋帮菊</t>
  </si>
  <si>
    <t>一树药业</t>
  </si>
  <si>
    <t>丁德秀</t>
  </si>
  <si>
    <t>522725********6821</t>
  </si>
  <si>
    <t>陈达刚</t>
  </si>
  <si>
    <t>陈龙英</t>
  </si>
  <si>
    <t>522725********682X</t>
  </si>
  <si>
    <t xml:space="preserve">美容服务 </t>
  </si>
  <si>
    <t>黄雪</t>
  </si>
  <si>
    <t>522725********6828</t>
  </si>
  <si>
    <t>劳务公司</t>
  </si>
  <si>
    <t>黄国均</t>
  </si>
  <si>
    <t>犹灿</t>
  </si>
  <si>
    <t>电商直播</t>
  </si>
  <si>
    <t>田茂琴</t>
  </si>
  <si>
    <t>况明海</t>
  </si>
  <si>
    <t>浙江省宁波市杭州湾</t>
  </si>
  <si>
    <t>嘉城新悦物业</t>
  </si>
  <si>
    <t>谷云会</t>
  </si>
  <si>
    <t>522725********6842</t>
  </si>
  <si>
    <t>贵州省遵义市湄潭县</t>
  </si>
  <si>
    <t>湄潭协育中学弘毅求是校区</t>
  </si>
  <si>
    <t>6217790001054******</t>
  </si>
  <si>
    <t>杨小丽</t>
  </si>
  <si>
    <t>外包公司</t>
  </si>
  <si>
    <t>杨明才</t>
  </si>
  <si>
    <t>谢龙</t>
  </si>
  <si>
    <t>522725********6855</t>
  </si>
  <si>
    <t>广东省广州市白云区石井镇大岗</t>
  </si>
  <si>
    <t>宏时鞋材有限公司</t>
  </si>
  <si>
    <t>6212263602124******</t>
  </si>
  <si>
    <t>杨江福</t>
  </si>
  <si>
    <t>贵州省遵义市习水县</t>
  </si>
  <si>
    <t>手机屏</t>
  </si>
  <si>
    <t>蒋斌</t>
  </si>
  <si>
    <t>鑫泰互联网有限公司</t>
  </si>
  <si>
    <t>6217007130008******</t>
  </si>
  <si>
    <t>冯江</t>
  </si>
  <si>
    <t>贵州省铜仁市玉屏县</t>
  </si>
  <si>
    <t>袁吕群</t>
  </si>
  <si>
    <t>中精集团有限公司</t>
  </si>
  <si>
    <t>807******</t>
  </si>
  <si>
    <t>田茂霖</t>
  </si>
  <si>
    <t>义务市五金电镀有限公司</t>
  </si>
  <si>
    <t>6228231195548******</t>
  </si>
  <si>
    <t>犹中</t>
  </si>
  <si>
    <t>贵州鑫泰聚星信息咨询（集团）有限公司</t>
  </si>
  <si>
    <t>犹合均</t>
  </si>
  <si>
    <t>袁仕英</t>
  </si>
  <si>
    <t>522725********6820</t>
  </si>
  <si>
    <t>（上海万科）宁波万科物业服务有限公司</t>
  </si>
  <si>
    <t>袁廷华</t>
  </si>
  <si>
    <t>田仁杰</t>
  </si>
  <si>
    <t>522725********6850</t>
  </si>
  <si>
    <t>快递</t>
  </si>
  <si>
    <t>田茂方</t>
  </si>
  <si>
    <t>吴修元</t>
  </si>
  <si>
    <t>福建福州市</t>
  </si>
  <si>
    <t>福州福州德艺文创IP产品及运营中心</t>
  </si>
  <si>
    <t>吴前禄</t>
  </si>
  <si>
    <t>张芳强</t>
  </si>
  <si>
    <t>宁波贵遵精密机械有限公司</t>
  </si>
  <si>
    <t>石洋香</t>
  </si>
  <si>
    <t>8100000000909******</t>
  </si>
  <si>
    <t xml:space="preserve">瓮安县 </t>
  </si>
  <si>
    <t>童芳东</t>
  </si>
  <si>
    <t>522725********6637</t>
  </si>
  <si>
    <t>福建霞浦</t>
  </si>
  <si>
    <t>养海带</t>
  </si>
  <si>
    <t>童利洪</t>
  </si>
  <si>
    <t>农信</t>
  </si>
  <si>
    <t>毛友梅</t>
  </si>
  <si>
    <t>522725********4320</t>
  </si>
  <si>
    <t>浙江省杭州市西湖区网新恒天软件有限公司</t>
  </si>
  <si>
    <t>6214835711270******</t>
  </si>
  <si>
    <t>杨乾</t>
  </si>
  <si>
    <t>上海市浦东区泰汇液晶显示器件有限公司务工（电子厂）</t>
  </si>
  <si>
    <t>宋定奎</t>
  </si>
  <si>
    <t>广东省湛江市吴川县伐木</t>
  </si>
  <si>
    <t>冉孟银</t>
  </si>
  <si>
    <t>522725********9845</t>
  </si>
  <si>
    <t>浙江宁波市慈溪市（箱箱厂）</t>
  </si>
  <si>
    <t>宋举兴</t>
  </si>
  <si>
    <t>广东省东莞市建安管桩有限公司务工</t>
  </si>
  <si>
    <t>李德忠</t>
  </si>
  <si>
    <t>522725********2111</t>
  </si>
  <si>
    <t>福建省福州市闽侯县荆溪镇工厂务工</t>
  </si>
  <si>
    <t>陈礼静</t>
  </si>
  <si>
    <t>陈明才</t>
  </si>
  <si>
    <t>杨昌军</t>
  </si>
  <si>
    <t>522725********3553</t>
  </si>
  <si>
    <t>广东清远市</t>
  </si>
  <si>
    <t>唐德群</t>
  </si>
  <si>
    <t>522725********3562</t>
  </si>
  <si>
    <t>黎永生</t>
  </si>
  <si>
    <t>彭运先</t>
  </si>
  <si>
    <t>钱程</t>
  </si>
  <si>
    <t>李祥军</t>
  </si>
  <si>
    <t>522725********1936</t>
  </si>
  <si>
    <t>杨旭</t>
  </si>
  <si>
    <t>6216602000008******</t>
  </si>
  <si>
    <t>高成江</t>
  </si>
  <si>
    <t>522725********3533</t>
  </si>
  <si>
    <t>广西壮族自治区桂林</t>
  </si>
  <si>
    <t>吴明芬</t>
  </si>
  <si>
    <t>522725********354X</t>
  </si>
  <si>
    <t>伍吉川</t>
  </si>
  <si>
    <t>522725********3058</t>
  </si>
  <si>
    <t>江苏省苏州市</t>
  </si>
  <si>
    <t>苏州三电精密零件公司</t>
  </si>
  <si>
    <t>6216691700000******</t>
  </si>
  <si>
    <t>李芙行</t>
  </si>
  <si>
    <t>深圳市冠懋物业管理有限公司</t>
  </si>
  <si>
    <t>中馨银行深圳盐田支行</t>
  </si>
  <si>
    <t>6217680309362******</t>
  </si>
  <si>
    <t>张福</t>
  </si>
  <si>
    <t>江苏无锡箱包有限公司</t>
  </si>
  <si>
    <t xml:space="preserve"> 建设银行</t>
  </si>
  <si>
    <t>6215340302401******</t>
  </si>
  <si>
    <t>吴南芬</t>
  </si>
  <si>
    <t>522422********128X</t>
  </si>
  <si>
    <t>姚明织带厂</t>
  </si>
  <si>
    <t>刘成琴</t>
  </si>
  <si>
    <t>苏州晨新轮胎有限公司</t>
  </si>
  <si>
    <t>谢晓江</t>
  </si>
  <si>
    <t>522725********5577</t>
  </si>
  <si>
    <t>江西省九江市</t>
  </si>
  <si>
    <t>浔阳区送快递</t>
  </si>
  <si>
    <t>胡家豪</t>
  </si>
  <si>
    <t>522725*********5219</t>
  </si>
  <si>
    <t>顺丰速运</t>
  </si>
  <si>
    <t>胡齐军</t>
  </si>
  <si>
    <t>2459080001020100******</t>
  </si>
  <si>
    <t>王永海</t>
  </si>
  <si>
    <t>522725*********5217</t>
  </si>
  <si>
    <t>浙江省金华市永康市方岩镇</t>
  </si>
  <si>
    <t>浙江捷旭工贸</t>
  </si>
  <si>
    <t>王贵才</t>
  </si>
  <si>
    <t>张安平</t>
  </si>
  <si>
    <t>522724********1234X</t>
  </si>
  <si>
    <t>贵州鸿运大润房地产经纪责任有限公司</t>
  </si>
  <si>
    <t>韦顺叶</t>
  </si>
  <si>
    <t>522728********3323</t>
  </si>
  <si>
    <t>浙江省、宁波市、慈溪市观海卫工业东区</t>
  </si>
  <si>
    <t>宁波睿好婴童用品有限公司</t>
  </si>
  <si>
    <t>6228580299018******</t>
  </si>
  <si>
    <t>朱精巧</t>
  </si>
  <si>
    <t>522725********004X</t>
  </si>
  <si>
    <t>贵州壹樘铝业有限公司</t>
  </si>
  <si>
    <t>6217683202489******</t>
  </si>
  <si>
    <t>颜东</t>
  </si>
  <si>
    <t>福建省厦门市海沧区</t>
  </si>
  <si>
    <t>厦门赫比精密塑胶有限公司</t>
  </si>
  <si>
    <t>6217851700003******</t>
  </si>
  <si>
    <t>赵婷</t>
  </si>
  <si>
    <t>522725********1228</t>
  </si>
  <si>
    <t>贵州省贵阳市观山湖区大唐东原财富广场</t>
  </si>
  <si>
    <t>贵州新汉方生物技术有限公司</t>
  </si>
  <si>
    <t>6228481198259******</t>
  </si>
  <si>
    <t>赵启锌</t>
  </si>
  <si>
    <t>贵州省兴义市贞丰县</t>
  </si>
  <si>
    <t>贵州贵鲜农业科技有限公司</t>
  </si>
  <si>
    <t>杨丹</t>
  </si>
  <si>
    <t>湖北省武汉市洪山区关东街道华东科技园六路8号</t>
  </si>
  <si>
    <t>武汉英博文化教育科技有限公司</t>
  </si>
  <si>
    <t>6217002870097******</t>
  </si>
  <si>
    <t>杨光林</t>
  </si>
  <si>
    <t>贵州省贵阳市云岩区未来方舟G6组团</t>
  </si>
  <si>
    <t>影汐茶庐</t>
  </si>
  <si>
    <t>杨应清</t>
  </si>
  <si>
    <t>白长松</t>
  </si>
  <si>
    <t>贵阳宏壹企业有限公司</t>
  </si>
  <si>
    <t>6217007100018******</t>
  </si>
  <si>
    <t>龚贤翠</t>
  </si>
  <si>
    <t>522725********126x</t>
  </si>
  <si>
    <t>贵州省福泉市道平镇</t>
  </si>
  <si>
    <t>贵州福泉川东化工有限公司</t>
  </si>
  <si>
    <t>秦松</t>
  </si>
  <si>
    <t>522725********765X</t>
  </si>
  <si>
    <t>祥达光学（厦门）有限公司</t>
  </si>
  <si>
    <t>中国建设银行厦门集美区嘉庚支行</t>
  </si>
  <si>
    <t>6217001930047******</t>
  </si>
  <si>
    <t>宋洪前</t>
  </si>
  <si>
    <t>广东省东莞市东莞市</t>
  </si>
  <si>
    <t>东莞市中堂金鸿包装制品加工店</t>
  </si>
  <si>
    <t>宋太学</t>
  </si>
  <si>
    <t>贵州瓮安农商银行平定营支行</t>
  </si>
  <si>
    <t>郑国珍</t>
  </si>
  <si>
    <t>522725********4684</t>
  </si>
  <si>
    <t>广东省
汕头市潮阳区</t>
  </si>
  <si>
    <t>谷饶镇内衣厂</t>
  </si>
  <si>
    <t>龙三志</t>
  </si>
  <si>
    <t>赵露</t>
  </si>
  <si>
    <t>522725********1240</t>
  </si>
  <si>
    <t>比亚迪汽车销售有限公司</t>
  </si>
  <si>
    <t>龙进海</t>
  </si>
  <si>
    <t>贵州工商银行瓮安支行</t>
  </si>
  <si>
    <t>刘光海</t>
  </si>
  <si>
    <t>车工</t>
  </si>
  <si>
    <t>中国邮政（平定营邮政支局）</t>
  </si>
  <si>
    <t>娄金银</t>
  </si>
  <si>
    <t>522725********1647</t>
  </si>
  <si>
    <t>冯枝平</t>
  </si>
  <si>
    <t>浙江省衢州市龙游县</t>
  </si>
  <si>
    <t>浙江元美铝业科技有限公司</t>
  </si>
  <si>
    <t>6217790001157******</t>
  </si>
  <si>
    <t>任进</t>
  </si>
  <si>
    <t>河北省洛阳市洛龙区</t>
  </si>
  <si>
    <t>环创新盛建筑工程（武汉  )有限公司</t>
  </si>
  <si>
    <t xml:space="preserve">贵阳银行（瓮安红军路支行）
</t>
  </si>
  <si>
    <t>6217359901039******</t>
  </si>
  <si>
    <t>宋光梅</t>
  </si>
  <si>
    <t>522725********1224</t>
  </si>
  <si>
    <t>广东长盈精密技术有限公司</t>
  </si>
  <si>
    <t>中国建设银行股份有限公司东莞松山湖支行</t>
  </si>
  <si>
    <t>6236683230009******</t>
  </si>
  <si>
    <t>田维军</t>
  </si>
  <si>
    <t>浙江省杭州市萧山区</t>
  </si>
  <si>
    <t>浙江省杭州市萧山区亮达绣品有限公司</t>
  </si>
  <si>
    <t>浙江省杭州市萧山区邮政银行河庄支行</t>
  </si>
  <si>
    <t>6217993300124******</t>
  </si>
  <si>
    <t>冯玉琴</t>
  </si>
  <si>
    <t>522227********3229</t>
  </si>
  <si>
    <t>杨兵</t>
  </si>
  <si>
    <t>522725********1273</t>
  </si>
  <si>
    <t>江苏省昆山市玉山镇</t>
  </si>
  <si>
    <t>鸿渲达精密模具厂</t>
  </si>
  <si>
    <t>杨乔远</t>
  </si>
  <si>
    <t>江苏省苏州吴江区</t>
  </si>
  <si>
    <t>流动工地</t>
  </si>
  <si>
    <t>中国建设银行股份有限公司吴江汾湖支行</t>
  </si>
  <si>
    <t>6217002000096******</t>
  </si>
  <si>
    <t>李志松</t>
  </si>
  <si>
    <t>中国重汽集团济南卡车股份有限公司</t>
  </si>
  <si>
    <t>中国工商银行(山东省青岛市黄岛区香江路57号)</t>
  </si>
  <si>
    <t>程建春</t>
  </si>
  <si>
    <t>522725********1222</t>
  </si>
  <si>
    <t>浙江省台州市路桥区</t>
  </si>
  <si>
    <t>台州市路桥豪达汽车电器有限公司</t>
  </si>
  <si>
    <t>贵州农信瓮安农商银行</t>
  </si>
  <si>
    <t>程运</t>
  </si>
  <si>
    <t>广东省东莞市建筑工地</t>
  </si>
  <si>
    <t>张登香</t>
  </si>
  <si>
    <t>522725********0848</t>
  </si>
  <si>
    <t>仲铭电子（东莞）有限公司</t>
  </si>
  <si>
    <t>程文君</t>
  </si>
  <si>
    <t>雷青</t>
  </si>
  <si>
    <t>厦门致达荣工贸有限公司</t>
  </si>
  <si>
    <t>雷成彬</t>
  </si>
  <si>
    <t>程泷塬</t>
  </si>
  <si>
    <t>江苏省苏州市吴中经济开发区</t>
  </si>
  <si>
    <t>苏州创智鑫智能制造技术有限公司</t>
  </si>
  <si>
    <t>程兴发</t>
  </si>
  <si>
    <t>522725********1334</t>
  </si>
  <si>
    <t>浙江省金华市北仑区</t>
  </si>
  <si>
    <t>金华市大田线材有限公司</t>
  </si>
  <si>
    <t>谭瑶</t>
  </si>
  <si>
    <t>贵州省贵阳市国家高新技术产业开发区</t>
  </si>
  <si>
    <t>贵州银雁科技服务有限公司</t>
  </si>
  <si>
    <t>瓮安农商银行（城南分理处）</t>
  </si>
  <si>
    <t>田应金</t>
  </si>
  <si>
    <t>四川省宜宾市江安县</t>
  </si>
  <si>
    <t>江安县中医医院</t>
  </si>
  <si>
    <t>田兴祥</t>
  </si>
  <si>
    <t>程文刚</t>
  </si>
  <si>
    <t>522725********0830</t>
  </si>
  <si>
    <t>湖南省长沙市宁乡县</t>
  </si>
  <si>
    <t>宁乡县广海建材有限公司</t>
  </si>
  <si>
    <t>6222031901008******</t>
  </si>
  <si>
    <t>雷成勇</t>
  </si>
  <si>
    <t>上海市金山区新建路539号</t>
  </si>
  <si>
    <t>上海森威食品有限公司</t>
  </si>
  <si>
    <t>田应江</t>
  </si>
  <si>
    <t>雷兆岑</t>
  </si>
  <si>
    <t>522725********0838</t>
  </si>
  <si>
    <t>黄朝杰</t>
  </si>
  <si>
    <t>522725********0839</t>
  </si>
  <si>
    <t>温州市联锋电镀有限公司</t>
  </si>
  <si>
    <t>江银贵</t>
  </si>
  <si>
    <t>浙江省丽水市青田县</t>
  </si>
  <si>
    <t>青田县海宾石材有限公司</t>
  </si>
  <si>
    <t>吴金艳</t>
  </si>
  <si>
    <t>522632********0080</t>
  </si>
  <si>
    <t>522725********1253</t>
  </si>
  <si>
    <t>开货车</t>
  </si>
  <si>
    <t>杨顺杰</t>
  </si>
  <si>
    <t>上海市奉贤区奉城镇</t>
  </si>
  <si>
    <t>上海韩科劳务派遣有限公司</t>
  </si>
  <si>
    <t>贵州农信瓮安农村商业银行股份有限公司茅坡分理处</t>
  </si>
  <si>
    <t>李泽伦</t>
  </si>
  <si>
    <t>522725********1293</t>
  </si>
  <si>
    <t>中天建设集团有限公司</t>
  </si>
  <si>
    <t>贵州工商银行贵阳市乌当支行</t>
  </si>
  <si>
    <t>6212262402024******</t>
  </si>
  <si>
    <t>李永</t>
  </si>
  <si>
    <t>浙江省宁波市奉化区</t>
  </si>
  <si>
    <t>宁波比亚迪汽车有限公司</t>
  </si>
  <si>
    <t>中国农业银行浙江省宁波市奉化城东支行</t>
  </si>
  <si>
    <t>6228480318483******</t>
  </si>
  <si>
    <t>余德兰</t>
  </si>
  <si>
    <t>浙江省绍兴市柯桥区</t>
  </si>
  <si>
    <t>浙江省绍兴市维萨纺织有限公司</t>
  </si>
  <si>
    <t>瓮安县中国邮政银行总行</t>
  </si>
  <si>
    <t>黄朝营</t>
  </si>
  <si>
    <t>522725********0831</t>
  </si>
  <si>
    <t>浙江省丽水市缙云县</t>
  </si>
  <si>
    <t>缙云县三锋模具有限公司</t>
  </si>
  <si>
    <t>周志珍</t>
  </si>
  <si>
    <t>522725********0041</t>
  </si>
  <si>
    <t>广东省东莞市长安镇</t>
  </si>
  <si>
    <t>东莞市八方快捷酒店有限公司</t>
  </si>
  <si>
    <t>中国邮政储蓄银行瓮安县平定营镇营业所</t>
  </si>
  <si>
    <t>周春霞</t>
  </si>
  <si>
    <t>522725********1225</t>
  </si>
  <si>
    <t>四川省自贡市富顺县</t>
  </si>
  <si>
    <t>富顺县家乐福超市</t>
  </si>
  <si>
    <t>周明德</t>
  </si>
  <si>
    <t>彭科银</t>
  </si>
  <si>
    <t>惠州海格科技股份有限公司</t>
  </si>
  <si>
    <t>彭哲方</t>
  </si>
  <si>
    <t>贵州瓮安农商银行岚关支行</t>
  </si>
  <si>
    <t>彭科元</t>
  </si>
  <si>
    <t>吉仕科精密涂装有限公司</t>
  </si>
  <si>
    <t>彭坤</t>
  </si>
  <si>
    <t>浙江省东阳市横店镇</t>
  </si>
  <si>
    <t>柴火灶配件厂</t>
  </si>
  <si>
    <t>3000-5000</t>
  </si>
  <si>
    <t>中国建设银行瓮安支行</t>
  </si>
  <si>
    <t>6217007130005******</t>
  </si>
  <si>
    <t>彭科仕</t>
  </si>
  <si>
    <t>彭哲忠</t>
  </si>
  <si>
    <t>彭哲华</t>
  </si>
  <si>
    <t>1500-4800</t>
  </si>
  <si>
    <t>谢胜杰</t>
  </si>
  <si>
    <t>江苏省苏州市太仓市</t>
  </si>
  <si>
    <t>丰武光电（苏州）有限公司</t>
  </si>
  <si>
    <t>程文藻</t>
  </si>
  <si>
    <t>绍兴市柯桥区柯宁托运部</t>
  </si>
  <si>
    <t>瓮安农商行中街营业厅</t>
  </si>
  <si>
    <t>谢辉</t>
  </si>
  <si>
    <t>522725********1276</t>
  </si>
  <si>
    <t>贵州枫收商务咨询有限公司</t>
  </si>
  <si>
    <t>1500-13000</t>
  </si>
  <si>
    <t>曾令平</t>
  </si>
  <si>
    <t>522725********1259</t>
  </si>
  <si>
    <t>浙江省金华市横店电子工业园区</t>
  </si>
  <si>
    <t>达隆五金有限公司</t>
  </si>
  <si>
    <t>工商银行贵阳百花大道支行</t>
  </si>
  <si>
    <t>宋洪兵</t>
  </si>
  <si>
    <t>泉州市旭皮革制品有限公司</t>
  </si>
  <si>
    <t>王荣琴</t>
  </si>
  <si>
    <t>522724********3668</t>
  </si>
  <si>
    <t>宋光飞</t>
  </si>
  <si>
    <t>尚明琴</t>
  </si>
  <si>
    <t>深圳伟晖科技有限公司</t>
  </si>
  <si>
    <t>邱德毓</t>
  </si>
  <si>
    <t>朱泗敏</t>
  </si>
  <si>
    <t>522725********1249</t>
  </si>
  <si>
    <t>力准测控科技（宁波）有限公司</t>
  </si>
  <si>
    <t>6228481198884******</t>
  </si>
  <si>
    <t>刘保险</t>
  </si>
  <si>
    <t>522725********9822</t>
  </si>
  <si>
    <t>德业日用电器科技有限公司</t>
  </si>
  <si>
    <t>6217997150009******</t>
  </si>
  <si>
    <t>程波</t>
  </si>
  <si>
    <t>广东省广州市黄埔区</t>
  </si>
  <si>
    <t>美团买菜</t>
  </si>
  <si>
    <t>程龙平</t>
  </si>
  <si>
    <t>陈运</t>
  </si>
  <si>
    <t>汤运奎</t>
  </si>
  <si>
    <t>安徽省合肥市肥西县</t>
  </si>
  <si>
    <t>肥西县机械厂</t>
  </si>
  <si>
    <t>安徽省农业银行肥西县支行</t>
  </si>
  <si>
    <t>6228480669253******</t>
  </si>
  <si>
    <t>黄玉</t>
  </si>
  <si>
    <t>340121********7006</t>
  </si>
  <si>
    <t>煜欣劳务有限公司</t>
  </si>
  <si>
    <t>黄庆</t>
  </si>
  <si>
    <t>浙江省温岭市泽国镇</t>
  </si>
  <si>
    <t>泽国镇纸箱厂</t>
  </si>
  <si>
    <t>黄如贵</t>
  </si>
  <si>
    <t>黄安</t>
  </si>
  <si>
    <t>广东省东莞市(县级)</t>
  </si>
  <si>
    <t>安林电子科技有限公司</t>
  </si>
  <si>
    <t>黄如忠</t>
  </si>
  <si>
    <t>曾令娅</t>
  </si>
  <si>
    <t>邱之洋</t>
  </si>
  <si>
    <t>浙江省瑞安市经济开发区</t>
  </si>
  <si>
    <t>瑞立集团瑞安汽车零部件有限公司</t>
  </si>
  <si>
    <t>6228481199195******</t>
  </si>
  <si>
    <t>黄祥</t>
  </si>
  <si>
    <t>522725********1239</t>
  </si>
  <si>
    <t>金典角色鞋厂</t>
  </si>
  <si>
    <t>黄朝富</t>
  </si>
  <si>
    <t>陈玉菊</t>
  </si>
  <si>
    <t>522725********0026</t>
  </si>
  <si>
    <t>餐馆</t>
  </si>
  <si>
    <t>贵州农商行平定营支行</t>
  </si>
  <si>
    <t>银盏镇</t>
  </si>
  <si>
    <t>樊启青</t>
  </si>
  <si>
    <t>522725********716X</t>
  </si>
  <si>
    <t>华茂五金厂</t>
  </si>
  <si>
    <t>樊启波</t>
  </si>
  <si>
    <t>樊佑学</t>
  </si>
  <si>
    <t>山西省朔州市</t>
  </si>
  <si>
    <t>大恒煤业</t>
  </si>
  <si>
    <t>樊启洋</t>
  </si>
  <si>
    <t>522725********9810</t>
  </si>
  <si>
    <t>方味烧烤屋</t>
  </si>
  <si>
    <t>穿洞村</t>
  </si>
  <si>
    <t>甘伟春</t>
  </si>
  <si>
    <t>522725********0617</t>
  </si>
  <si>
    <t>重庆市璧山区</t>
  </si>
  <si>
    <t>昌森皮鞋厂</t>
  </si>
  <si>
    <t>甘俊然</t>
  </si>
  <si>
    <t>2459050001020******</t>
  </si>
  <si>
    <t>景应建</t>
  </si>
  <si>
    <t>522725********0658</t>
  </si>
  <si>
    <t>浙江省温州市乐清县</t>
  </si>
  <si>
    <t>甘俊先</t>
  </si>
  <si>
    <t>522725********0622</t>
  </si>
  <si>
    <t>餐饮</t>
  </si>
  <si>
    <t>6228481198943******</t>
  </si>
  <si>
    <t>景福建</t>
  </si>
  <si>
    <t>522725********0613</t>
  </si>
  <si>
    <t>办公室</t>
  </si>
  <si>
    <t>6232082800020******</t>
  </si>
  <si>
    <t>李仕英</t>
  </si>
  <si>
    <t>522725********0024</t>
  </si>
  <si>
    <t>贵州省遵义市红花岗区</t>
  </si>
  <si>
    <t>小群美容</t>
  </si>
  <si>
    <t>6212263602080******</t>
  </si>
  <si>
    <t>王朝红</t>
  </si>
  <si>
    <t>安徽省合肥市</t>
  </si>
  <si>
    <t>志邦家居</t>
  </si>
  <si>
    <t>6215581302012******</t>
  </si>
  <si>
    <t>王俊</t>
  </si>
  <si>
    <t>安徽省铜陵市义安区</t>
  </si>
  <si>
    <t>贵州农信瓮安县支行</t>
  </si>
  <si>
    <t>曾仕中</t>
  </si>
  <si>
    <t>帮烤烟大户种植烤烟</t>
  </si>
  <si>
    <t>王中全</t>
  </si>
  <si>
    <t>广东省江门市新会县</t>
  </si>
  <si>
    <t>广东丰茂环境建设有限公司</t>
  </si>
  <si>
    <t>石建</t>
  </si>
  <si>
    <t>石天伦</t>
  </si>
  <si>
    <t>倪洪艳</t>
  </si>
  <si>
    <t>黔南明康眼科医院有限公司</t>
  </si>
  <si>
    <t>简露群</t>
  </si>
  <si>
    <t>20岁</t>
  </si>
  <si>
    <t>日井泵业股份有限公司</t>
  </si>
  <si>
    <r>
      <rPr>
        <sz val="11"/>
        <rFont val="Times New Roman"/>
        <charset val="134"/>
      </rPr>
      <t>2500</t>
    </r>
    <r>
      <rPr>
        <sz val="11"/>
        <rFont val="宋体"/>
        <charset val="134"/>
      </rPr>
      <t>元</t>
    </r>
  </si>
  <si>
    <t>田茂学</t>
  </si>
  <si>
    <t>福抗药业</t>
  </si>
  <si>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</si>
  <si>
    <t>徐永彬</t>
  </si>
  <si>
    <t>42岁</t>
  </si>
  <si>
    <t>上海市</t>
  </si>
  <si>
    <t>黄浦区</t>
  </si>
  <si>
    <r>
      <rPr>
        <sz val="11"/>
        <rFont val="Courier New"/>
        <charset val="134"/>
      </rPr>
      <t>6000</t>
    </r>
    <r>
      <rPr>
        <sz val="11"/>
        <rFont val="宋体"/>
        <charset val="134"/>
      </rPr>
      <t>元</t>
    </r>
  </si>
  <si>
    <t>谭东</t>
  </si>
  <si>
    <t>29岁</t>
  </si>
  <si>
    <t>浙江丽水市</t>
  </si>
  <si>
    <t>3100元</t>
  </si>
  <si>
    <t>谭林</t>
  </si>
  <si>
    <t>田满芬</t>
  </si>
  <si>
    <t>522226********0440</t>
  </si>
  <si>
    <t>广东广州花都</t>
  </si>
  <si>
    <t>广州农村商业银行</t>
  </si>
  <si>
    <t>6215221000012******</t>
  </si>
  <si>
    <t>李安会</t>
  </si>
  <si>
    <t>522725********6641</t>
  </si>
  <si>
    <t>湖南省</t>
  </si>
  <si>
    <t>靖州和谐医院</t>
  </si>
  <si>
    <t>杨昌学</t>
  </si>
  <si>
    <t>522725********6839</t>
  </si>
  <si>
    <t>贵州省黔南州独山县</t>
  </si>
  <si>
    <t>张明先</t>
  </si>
  <si>
    <t>45岁</t>
  </si>
  <si>
    <t>522725********8128</t>
  </si>
  <si>
    <t>3000元</t>
  </si>
  <si>
    <t>谭正林</t>
  </si>
  <si>
    <t>赵才欢</t>
  </si>
  <si>
    <t>22岁</t>
  </si>
  <si>
    <t>电瓶厂</t>
  </si>
  <si>
    <t>4000元</t>
  </si>
  <si>
    <t>******</t>
  </si>
  <si>
    <t>48岁</t>
  </si>
  <si>
    <t>赵新建</t>
  </si>
  <si>
    <t>36岁</t>
  </si>
  <si>
    <t>1500元</t>
  </si>
  <si>
    <t>李举锋</t>
  </si>
  <si>
    <t>5000元</t>
  </si>
  <si>
    <t>熊卓越</t>
  </si>
  <si>
    <t>27岁</t>
  </si>
  <si>
    <t>四川高新区</t>
  </si>
  <si>
    <t>文艺团</t>
  </si>
  <si>
    <t>3500元</t>
  </si>
  <si>
    <t>熊韬</t>
  </si>
  <si>
    <t>王波</t>
  </si>
  <si>
    <t>重庆市南川区鸣玉镇</t>
  </si>
  <si>
    <t>重庆市南川区鸣玉镇工地</t>
  </si>
  <si>
    <t>贵州农行</t>
  </si>
  <si>
    <t>赵兵</t>
  </si>
  <si>
    <t>张永奇</t>
  </si>
  <si>
    <t>甘肃兰州</t>
  </si>
  <si>
    <t>工地砌砖</t>
  </si>
  <si>
    <t>6222031202006******</t>
  </si>
  <si>
    <t>张永坤</t>
  </si>
  <si>
    <t>安徽芜湖湾子区</t>
  </si>
  <si>
    <t>芜湖康特电器有限公司</t>
  </si>
  <si>
    <t>吴次勇</t>
  </si>
  <si>
    <t>山东济南</t>
  </si>
  <si>
    <t>余朝均</t>
  </si>
  <si>
    <t>广东省韶关市市辖区</t>
  </si>
  <si>
    <t>伐木工</t>
  </si>
  <si>
    <t>丁丽</t>
  </si>
  <si>
    <t>522725********682x</t>
  </si>
  <si>
    <t>福建省农村信用社</t>
  </si>
  <si>
    <t>6230361107077******</t>
  </si>
  <si>
    <t>牟仕辉</t>
  </si>
  <si>
    <t>福建省厦门市同安县</t>
  </si>
  <si>
    <t>工地/钢筋工</t>
  </si>
  <si>
    <t>李增碧</t>
  </si>
  <si>
    <t>业帆工贸有限公司</t>
  </si>
  <si>
    <t>牟洁</t>
  </si>
  <si>
    <t>曾维平</t>
  </si>
  <si>
    <t>522725********6623</t>
  </si>
  <si>
    <t>李娜</t>
  </si>
  <si>
    <t>贵州省遵义市余庆县</t>
  </si>
  <si>
    <t>6228231199034******</t>
  </si>
  <si>
    <t>姚忠学</t>
  </si>
  <si>
    <t>流动务工、工地</t>
  </si>
  <si>
    <t>张永俊</t>
  </si>
  <si>
    <t>工地、钢筋工</t>
  </si>
  <si>
    <t>张次青</t>
  </si>
  <si>
    <t>兰琴</t>
  </si>
  <si>
    <t>赵寅权</t>
  </si>
  <si>
    <t>赵正福</t>
  </si>
  <si>
    <t>黄鹏</t>
  </si>
  <si>
    <t>广东省中山市大通县</t>
  </si>
  <si>
    <t>鑫亿皮标</t>
  </si>
  <si>
    <t>罗莲花</t>
  </si>
  <si>
    <t>522725********6848</t>
  </si>
  <si>
    <t>李贵成</t>
  </si>
  <si>
    <t>内蒙古自治区土默特左旗台阁牧镇大瓦窑村</t>
  </si>
  <si>
    <t>内蒙古博盛嘉运有限公司</t>
  </si>
  <si>
    <t>陶正均</t>
  </si>
  <si>
    <t>湖南省株洲市</t>
  </si>
  <si>
    <t>桥梁公司</t>
  </si>
  <si>
    <t>王康怀</t>
  </si>
  <si>
    <t>贵州省黔西南州兴义市</t>
  </si>
  <si>
    <t>混泥土、工地</t>
  </si>
  <si>
    <t>张顺绕</t>
  </si>
  <si>
    <t>522725********6617</t>
  </si>
  <si>
    <t>印对联</t>
  </si>
  <si>
    <t>6217001830039******</t>
  </si>
  <si>
    <t>卢埝坪</t>
  </si>
  <si>
    <t xml:space="preserve">建筑 工地 </t>
  </si>
  <si>
    <t>6217797150006******</t>
  </si>
  <si>
    <t>余润平</t>
  </si>
  <si>
    <t>522724********218X</t>
  </si>
  <si>
    <t>张知军</t>
  </si>
  <si>
    <t>江苏省无锡市江阴市</t>
  </si>
  <si>
    <t>钢铁厂（打磨）</t>
  </si>
  <si>
    <t>刘治会</t>
  </si>
  <si>
    <t>522132********2624</t>
  </si>
  <si>
    <t>广东省汕头市潮阳区</t>
  </si>
  <si>
    <t>范如富</t>
  </si>
  <si>
    <t>涂超</t>
  </si>
  <si>
    <t>服装厂</t>
  </si>
  <si>
    <t>涂仕林</t>
  </si>
  <si>
    <t>6217790006054******</t>
  </si>
  <si>
    <t>梅小龙</t>
  </si>
  <si>
    <t>福建省/泉州市石狮市</t>
  </si>
  <si>
    <t>6217001590027******</t>
  </si>
  <si>
    <t>梅贵平</t>
  </si>
  <si>
    <t>邓国红</t>
  </si>
  <si>
    <t>浙江省湖州市南浔区练市镇</t>
  </si>
  <si>
    <t>伍义</t>
  </si>
  <si>
    <t>福泉</t>
  </si>
  <si>
    <t>福泉天然气管道检修</t>
  </si>
  <si>
    <t>黄兰彬</t>
  </si>
  <si>
    <t>广西融水苗族自治县四荣镇</t>
  </si>
  <si>
    <t>田勇</t>
  </si>
  <si>
    <t>遵义乐队</t>
  </si>
  <si>
    <t>6217996900014******</t>
  </si>
  <si>
    <t>赵益静</t>
  </si>
  <si>
    <t>522121********2622</t>
  </si>
  <si>
    <t>陈昌菊</t>
  </si>
  <si>
    <t>贵阳南明区老干妈风味食品（检测）</t>
  </si>
  <si>
    <t>制造业</t>
  </si>
  <si>
    <t>陈海</t>
  </si>
  <si>
    <t>李胜滔</t>
  </si>
  <si>
    <t>广东省东莞市厚街</t>
  </si>
  <si>
    <t>模具厂</t>
  </si>
  <si>
    <t>杨婷婷</t>
  </si>
  <si>
    <t>522725********8141</t>
  </si>
  <si>
    <t>四川省成都市简阳</t>
  </si>
  <si>
    <t>餐饮服务员</t>
  </si>
  <si>
    <t>马治碧</t>
  </si>
  <si>
    <t>贵州农村信用社</t>
  </si>
  <si>
    <t>侯正鹏</t>
  </si>
  <si>
    <t>上海市嘉定区南翔镇</t>
  </si>
  <si>
    <t>侯仁贵</t>
  </si>
  <si>
    <t>贵州省农村信用联社）（一卡通存折</t>
  </si>
  <si>
    <t>侯正艳</t>
  </si>
  <si>
    <t>四川省成都市金流区</t>
  </si>
  <si>
    <t>丰元冬</t>
  </si>
  <si>
    <t>养生服务行业</t>
  </si>
  <si>
    <t>吴瑞兰</t>
  </si>
  <si>
    <t>袁加松</t>
  </si>
  <si>
    <t>广西壮族自治区来宾</t>
  </si>
  <si>
    <t>母贤敏</t>
  </si>
  <si>
    <t>522128********5523</t>
  </si>
  <si>
    <t>黄胜乾</t>
  </si>
  <si>
    <t>信用社</t>
  </si>
  <si>
    <t>6217002660015******</t>
  </si>
  <si>
    <t>杨长俊</t>
  </si>
  <si>
    <t>湖南永州东安</t>
  </si>
  <si>
    <t>黎平玖</t>
  </si>
  <si>
    <t>福建泉州晋江</t>
  </si>
  <si>
    <t>杨少洪</t>
  </si>
  <si>
    <t>浙江宁波慈溪</t>
  </si>
  <si>
    <t>熊飞</t>
  </si>
  <si>
    <t>房地产公司</t>
  </si>
  <si>
    <t>熊文方</t>
  </si>
  <si>
    <t>蒋纹</t>
  </si>
  <si>
    <t>广东省潮州市</t>
  </si>
  <si>
    <t>蒋廷辉</t>
  </si>
  <si>
    <t>张花</t>
  </si>
  <si>
    <t>李奎</t>
  </si>
  <si>
    <t>牟和琴</t>
  </si>
  <si>
    <t>广东省东莞</t>
  </si>
  <si>
    <t>贵州农村商业</t>
  </si>
  <si>
    <t>6230388829000******</t>
  </si>
  <si>
    <t>王国卓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</si>
</sst>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applyProtection="1" quotePrefix="1">
      <alignment horizontal="center" vertical="center" wrapText="1"/>
    </xf>
    <xf numFmtId="0" fontId="4" fillId="0" borderId="2" xfId="0" applyNumberFormat="1" applyFont="1" applyFill="1" applyBorder="1" applyAlignment="1" applyProtection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2" xfId="0" applyNumberFormat="1" applyFont="1" applyFill="1" applyBorder="1" applyAlignment="1" quotePrefix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/>
    </xf>
    <xf numFmtId="0" fontId="9" fillId="0" borderId="2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10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2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3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4" name="Host Control  2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5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6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7" name="Host Control  2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9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0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11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12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36</xdr:row>
      <xdr:rowOff>0</xdr:rowOff>
    </xdr:from>
    <xdr:to>
      <xdr:col>5</xdr:col>
      <xdr:colOff>19050</xdr:colOff>
      <xdr:row>38</xdr:row>
      <xdr:rowOff>8890</xdr:rowOff>
    </xdr:to>
    <xdr:sp>
      <xdr:nvSpPr>
        <xdr:cNvPr id="13" name="Host Control  2"/>
        <xdr:cNvSpPr/>
      </xdr:nvSpPr>
      <xdr:spPr>
        <a:xfrm>
          <a:off x="266700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36</xdr:row>
      <xdr:rowOff>0</xdr:rowOff>
    </xdr:from>
    <xdr:to>
      <xdr:col>5</xdr:col>
      <xdr:colOff>105410</xdr:colOff>
      <xdr:row>38</xdr:row>
      <xdr:rowOff>11430</xdr:rowOff>
    </xdr:to>
    <xdr:sp>
      <xdr:nvSpPr>
        <xdr:cNvPr id="14" name="Host Control  1"/>
        <xdr:cNvSpPr/>
      </xdr:nvSpPr>
      <xdr:spPr>
        <a:xfrm>
          <a:off x="2753360" y="960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5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6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7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8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19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20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21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22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23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4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5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6" name="Host Control  2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7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8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29" name="Host Control  2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0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1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2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33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34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36</xdr:row>
      <xdr:rowOff>0</xdr:rowOff>
    </xdr:from>
    <xdr:to>
      <xdr:col>11</xdr:col>
      <xdr:colOff>561975</xdr:colOff>
      <xdr:row>38</xdr:row>
      <xdr:rowOff>8890</xdr:rowOff>
    </xdr:to>
    <xdr:sp>
      <xdr:nvSpPr>
        <xdr:cNvPr id="35" name="Host Control  2"/>
        <xdr:cNvSpPr/>
      </xdr:nvSpPr>
      <xdr:spPr>
        <a:xfrm>
          <a:off x="887730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36</xdr:row>
      <xdr:rowOff>0</xdr:rowOff>
    </xdr:from>
    <xdr:to>
      <xdr:col>11</xdr:col>
      <xdr:colOff>648335</xdr:colOff>
      <xdr:row>38</xdr:row>
      <xdr:rowOff>11430</xdr:rowOff>
    </xdr:to>
    <xdr:sp>
      <xdr:nvSpPr>
        <xdr:cNvPr id="36" name="Host Control  1"/>
        <xdr:cNvSpPr/>
      </xdr:nvSpPr>
      <xdr:spPr>
        <a:xfrm>
          <a:off x="8963660" y="960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7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8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39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0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1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2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3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4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45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46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47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48" name="Host Control  2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49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50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51" name="Host Control  2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2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3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4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55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6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7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8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59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60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61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62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63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64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4" name="Host Control  1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5" name="Host Control  1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6" name="Host Control  2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7" name="Host Control  1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8" name="Host Control  1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69" name="Host Control  2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0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1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2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466725</xdr:colOff>
      <xdr:row>145</xdr:row>
      <xdr:rowOff>8890</xdr:rowOff>
    </xdr:to>
    <xdr:sp>
      <xdr:nvSpPr>
        <xdr:cNvPr id="573" name="Host Control  1"/>
        <xdr:cNvSpPr/>
      </xdr:nvSpPr>
      <xdr:spPr>
        <a:xfrm>
          <a:off x="2571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4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5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6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7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8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79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80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81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143</xdr:row>
      <xdr:rowOff>0</xdr:rowOff>
    </xdr:from>
    <xdr:to>
      <xdr:col>4</xdr:col>
      <xdr:colOff>95250</xdr:colOff>
      <xdr:row>143</xdr:row>
      <xdr:rowOff>10160</xdr:rowOff>
    </xdr:to>
    <xdr:sp>
      <xdr:nvSpPr>
        <xdr:cNvPr id="582" name="Host Control  1"/>
        <xdr:cNvSpPr/>
      </xdr:nvSpPr>
      <xdr:spPr>
        <a:xfrm flipH="1" flipV="1">
          <a:off x="257175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3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4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5" name="Host Control  2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6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7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88" name="Host Control  2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89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0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1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92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593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143</xdr:row>
      <xdr:rowOff>0</xdr:rowOff>
    </xdr:from>
    <xdr:to>
      <xdr:col>13</xdr:col>
      <xdr:colOff>561975</xdr:colOff>
      <xdr:row>145</xdr:row>
      <xdr:rowOff>8890</xdr:rowOff>
    </xdr:to>
    <xdr:sp>
      <xdr:nvSpPr>
        <xdr:cNvPr id="594" name="Host Control  2"/>
        <xdr:cNvSpPr/>
      </xdr:nvSpPr>
      <xdr:spPr>
        <a:xfrm>
          <a:off x="1057275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143</xdr:row>
      <xdr:rowOff>0</xdr:rowOff>
    </xdr:from>
    <xdr:to>
      <xdr:col>13</xdr:col>
      <xdr:colOff>648335</xdr:colOff>
      <xdr:row>145</xdr:row>
      <xdr:rowOff>11430</xdr:rowOff>
    </xdr:to>
    <xdr:sp>
      <xdr:nvSpPr>
        <xdr:cNvPr id="595" name="Host Control  1"/>
        <xdr:cNvSpPr/>
      </xdr:nvSpPr>
      <xdr:spPr>
        <a:xfrm>
          <a:off x="10659110" y="3677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6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7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8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599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00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01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02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03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04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05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06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07" name="Host Control  2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08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09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10" name="Host Control  2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1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2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3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466725</xdr:colOff>
      <xdr:row>145</xdr:row>
      <xdr:rowOff>8890</xdr:rowOff>
    </xdr:to>
    <xdr:sp>
      <xdr:nvSpPr>
        <xdr:cNvPr id="614" name="Host Control  1"/>
        <xdr:cNvSpPr/>
      </xdr:nvSpPr>
      <xdr:spPr>
        <a:xfrm>
          <a:off x="10477500" y="3677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5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6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7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8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19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20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21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22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143</xdr:row>
      <xdr:rowOff>0</xdr:rowOff>
    </xdr:from>
    <xdr:to>
      <xdr:col>13</xdr:col>
      <xdr:colOff>95250</xdr:colOff>
      <xdr:row>143</xdr:row>
      <xdr:rowOff>10160</xdr:rowOff>
    </xdr:to>
    <xdr:sp>
      <xdr:nvSpPr>
        <xdr:cNvPr id="623" name="Host Control  1"/>
        <xdr:cNvSpPr/>
      </xdr:nvSpPr>
      <xdr:spPr>
        <a:xfrm flipH="1" flipV="1">
          <a:off x="10477500" y="3677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29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3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3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3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5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38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3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4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4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4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47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4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4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5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5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5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53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5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5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12065</xdr:rowOff>
    </xdr:to>
    <xdr:sp>
      <xdr:nvSpPr>
        <xdr:cNvPr id="656" name="Host Control  2"/>
        <xdr:cNvSpPr/>
      </xdr:nvSpPr>
      <xdr:spPr>
        <a:xfrm>
          <a:off x="3457575" y="42367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5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5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5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2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5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8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6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7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671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4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77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78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79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80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3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8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87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88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689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2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5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9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9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69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69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0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01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0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0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04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0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0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0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0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0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0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3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1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1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1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19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12065</xdr:rowOff>
    </xdr:to>
    <xdr:sp>
      <xdr:nvSpPr>
        <xdr:cNvPr id="722" name="Host Control  2"/>
        <xdr:cNvSpPr/>
      </xdr:nvSpPr>
      <xdr:spPr>
        <a:xfrm>
          <a:off x="3457575" y="42367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2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2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2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8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2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1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4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37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3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3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0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3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44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45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46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49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2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53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54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755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8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5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1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6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6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6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7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6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770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7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7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7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6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79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8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8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8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8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8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85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8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8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12065</xdr:rowOff>
    </xdr:to>
    <xdr:sp>
      <xdr:nvSpPr>
        <xdr:cNvPr id="788" name="Host Control  2"/>
        <xdr:cNvSpPr/>
      </xdr:nvSpPr>
      <xdr:spPr>
        <a:xfrm>
          <a:off x="3457575" y="42367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8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9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79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4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7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79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00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0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0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03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09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10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11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12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5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18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19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20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21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4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27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2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2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3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3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3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3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3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3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2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5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4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4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4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4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1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12065</xdr:rowOff>
    </xdr:to>
    <xdr:sp>
      <xdr:nvSpPr>
        <xdr:cNvPr id="854" name="Host Control  2"/>
        <xdr:cNvSpPr/>
      </xdr:nvSpPr>
      <xdr:spPr>
        <a:xfrm>
          <a:off x="3457575" y="42367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5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5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5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5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0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3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6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869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2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5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76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77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78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7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1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4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85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86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887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8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0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3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9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9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896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899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0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0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02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0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0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05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0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0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08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0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1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1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1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14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7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1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12065</xdr:rowOff>
    </xdr:to>
    <xdr:sp>
      <xdr:nvSpPr>
        <xdr:cNvPr id="920" name="Host Control  2"/>
        <xdr:cNvSpPr/>
      </xdr:nvSpPr>
      <xdr:spPr>
        <a:xfrm>
          <a:off x="3457575" y="42367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2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2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23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6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8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29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2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35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3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3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38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3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0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1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42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43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44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7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49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0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51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52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953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8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59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6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6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62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5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7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968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6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7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71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4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77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7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7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80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8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82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83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8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85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171450</xdr:rowOff>
    </xdr:from>
    <xdr:to>
      <xdr:col>6</xdr:col>
      <xdr:colOff>467360</xdr:colOff>
      <xdr:row>166</xdr:row>
      <xdr:rowOff>187325</xdr:rowOff>
    </xdr:to>
    <xdr:sp>
      <xdr:nvSpPr>
        <xdr:cNvPr id="986" name="Host Control  2"/>
        <xdr:cNvSpPr/>
      </xdr:nvSpPr>
      <xdr:spPr>
        <a:xfrm>
          <a:off x="3457575" y="42538650"/>
          <a:ext cx="46736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87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88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12700</xdr:rowOff>
    </xdr:to>
    <xdr:sp>
      <xdr:nvSpPr>
        <xdr:cNvPr id="989" name="Host Control  1"/>
        <xdr:cNvSpPr/>
      </xdr:nvSpPr>
      <xdr:spPr>
        <a:xfrm flipH="1" flipV="1">
          <a:off x="3457575" y="42367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1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2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3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4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5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6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7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8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999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1000" name="Host Control  1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166</xdr:row>
      <xdr:rowOff>135890</xdr:rowOff>
    </xdr:to>
    <xdr:sp>
      <xdr:nvSpPr>
        <xdr:cNvPr id="1001" name="Host Control  2"/>
        <xdr:cNvSpPr/>
      </xdr:nvSpPr>
      <xdr:spPr>
        <a:xfrm>
          <a:off x="3457575" y="42367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3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4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6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07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08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09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10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1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2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3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4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5" name="Host Control  1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467360</xdr:colOff>
      <xdr:row>167</xdr:row>
      <xdr:rowOff>6350</xdr:rowOff>
    </xdr:to>
    <xdr:sp>
      <xdr:nvSpPr>
        <xdr:cNvPr id="1016" name="Host Control  2"/>
        <xdr:cNvSpPr/>
      </xdr:nvSpPr>
      <xdr:spPr>
        <a:xfrm>
          <a:off x="3457575" y="42367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17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18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95885</xdr:colOff>
      <xdr:row>165</xdr:row>
      <xdr:rowOff>8890</xdr:rowOff>
    </xdr:to>
    <xdr:sp>
      <xdr:nvSpPr>
        <xdr:cNvPr id="1019" name="Host Control  1"/>
        <xdr:cNvSpPr/>
      </xdr:nvSpPr>
      <xdr:spPr>
        <a:xfrm flipH="1" flipV="1">
          <a:off x="3457575" y="42367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0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1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2" name="Host Control  2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3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4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5" name="Host Control  2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26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27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28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29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466725</xdr:colOff>
      <xdr:row>181</xdr:row>
      <xdr:rowOff>8890</xdr:rowOff>
    </xdr:to>
    <xdr:sp>
      <xdr:nvSpPr>
        <xdr:cNvPr id="1030" name="Host Control  1"/>
        <xdr:cNvSpPr/>
      </xdr:nvSpPr>
      <xdr:spPr>
        <a:xfrm>
          <a:off x="25717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179</xdr:row>
      <xdr:rowOff>0</xdr:rowOff>
    </xdr:from>
    <xdr:to>
      <xdr:col>5</xdr:col>
      <xdr:colOff>105410</xdr:colOff>
      <xdr:row>181</xdr:row>
      <xdr:rowOff>11430</xdr:rowOff>
    </xdr:to>
    <xdr:sp>
      <xdr:nvSpPr>
        <xdr:cNvPr id="1031" name="Host Control  1"/>
        <xdr:cNvSpPr/>
      </xdr:nvSpPr>
      <xdr:spPr>
        <a:xfrm>
          <a:off x="2753360" y="459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2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3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4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5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6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7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8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39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95250</xdr:colOff>
      <xdr:row>179</xdr:row>
      <xdr:rowOff>10160</xdr:rowOff>
    </xdr:to>
    <xdr:sp>
      <xdr:nvSpPr>
        <xdr:cNvPr id="1040" name="Host Control  1"/>
        <xdr:cNvSpPr/>
      </xdr:nvSpPr>
      <xdr:spPr>
        <a:xfrm flipH="1" flipV="1">
          <a:off x="25717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1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2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3" name="Host Control  2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4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5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46" name="Host Control  2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47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48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49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50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466725</xdr:colOff>
      <xdr:row>181</xdr:row>
      <xdr:rowOff>8890</xdr:rowOff>
    </xdr:to>
    <xdr:sp>
      <xdr:nvSpPr>
        <xdr:cNvPr id="1051" name="Host Control  1"/>
        <xdr:cNvSpPr/>
      </xdr:nvSpPr>
      <xdr:spPr>
        <a:xfrm>
          <a:off x="878205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179</xdr:row>
      <xdr:rowOff>0</xdr:rowOff>
    </xdr:from>
    <xdr:to>
      <xdr:col>11</xdr:col>
      <xdr:colOff>561975</xdr:colOff>
      <xdr:row>181</xdr:row>
      <xdr:rowOff>8890</xdr:rowOff>
    </xdr:to>
    <xdr:sp>
      <xdr:nvSpPr>
        <xdr:cNvPr id="1052" name="Host Control  2"/>
        <xdr:cNvSpPr/>
      </xdr:nvSpPr>
      <xdr:spPr>
        <a:xfrm>
          <a:off x="8877300" y="459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179</xdr:row>
      <xdr:rowOff>0</xdr:rowOff>
    </xdr:from>
    <xdr:to>
      <xdr:col>11</xdr:col>
      <xdr:colOff>648335</xdr:colOff>
      <xdr:row>181</xdr:row>
      <xdr:rowOff>11430</xdr:rowOff>
    </xdr:to>
    <xdr:sp>
      <xdr:nvSpPr>
        <xdr:cNvPr id="1053" name="Host Control  1"/>
        <xdr:cNvSpPr/>
      </xdr:nvSpPr>
      <xdr:spPr>
        <a:xfrm>
          <a:off x="8963660" y="459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4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5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6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7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8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59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60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61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179</xdr:row>
      <xdr:rowOff>0</xdr:rowOff>
    </xdr:from>
    <xdr:to>
      <xdr:col>11</xdr:col>
      <xdr:colOff>95250</xdr:colOff>
      <xdr:row>179</xdr:row>
      <xdr:rowOff>10160</xdr:rowOff>
    </xdr:to>
    <xdr:sp>
      <xdr:nvSpPr>
        <xdr:cNvPr id="1062" name="Host Control  1"/>
        <xdr:cNvSpPr/>
      </xdr:nvSpPr>
      <xdr:spPr>
        <a:xfrm flipH="1" flipV="1">
          <a:off x="8782050" y="459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3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4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5" name="Host Control  2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6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7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68" name="Host Control  2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69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0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1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72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466725</xdr:colOff>
      <xdr:row>194</xdr:row>
      <xdr:rowOff>8890</xdr:rowOff>
    </xdr:to>
    <xdr:sp>
      <xdr:nvSpPr>
        <xdr:cNvPr id="1073" name="Host Control  1"/>
        <xdr:cNvSpPr/>
      </xdr:nvSpPr>
      <xdr:spPr>
        <a:xfrm>
          <a:off x="25717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192</xdr:row>
      <xdr:rowOff>0</xdr:rowOff>
    </xdr:from>
    <xdr:to>
      <xdr:col>5</xdr:col>
      <xdr:colOff>19050</xdr:colOff>
      <xdr:row>194</xdr:row>
      <xdr:rowOff>8890</xdr:rowOff>
    </xdr:to>
    <xdr:sp>
      <xdr:nvSpPr>
        <xdr:cNvPr id="1074" name="Host Control  2"/>
        <xdr:cNvSpPr/>
      </xdr:nvSpPr>
      <xdr:spPr>
        <a:xfrm>
          <a:off x="266700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192</xdr:row>
      <xdr:rowOff>0</xdr:rowOff>
    </xdr:from>
    <xdr:to>
      <xdr:col>5</xdr:col>
      <xdr:colOff>105410</xdr:colOff>
      <xdr:row>194</xdr:row>
      <xdr:rowOff>11430</xdr:rowOff>
    </xdr:to>
    <xdr:sp>
      <xdr:nvSpPr>
        <xdr:cNvPr id="1075" name="Host Control  1"/>
        <xdr:cNvSpPr/>
      </xdr:nvSpPr>
      <xdr:spPr>
        <a:xfrm>
          <a:off x="2753360" y="4922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6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7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8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79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80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81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82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83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95250</xdr:colOff>
      <xdr:row>192</xdr:row>
      <xdr:rowOff>10160</xdr:rowOff>
    </xdr:to>
    <xdr:sp>
      <xdr:nvSpPr>
        <xdr:cNvPr id="1084" name="Host Control  1"/>
        <xdr:cNvSpPr/>
      </xdr:nvSpPr>
      <xdr:spPr>
        <a:xfrm flipH="1" flipV="1">
          <a:off x="25717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85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86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87" name="Host Control  2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88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89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90" name="Host Control  2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091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092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093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94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95" name="Host Control  1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8890</xdr:rowOff>
    </xdr:to>
    <xdr:sp>
      <xdr:nvSpPr>
        <xdr:cNvPr id="1096" name="Host Control  2"/>
        <xdr:cNvSpPr/>
      </xdr:nvSpPr>
      <xdr:spPr>
        <a:xfrm>
          <a:off x="8782050" y="4922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466725</xdr:colOff>
      <xdr:row>194</xdr:row>
      <xdr:rowOff>11430</xdr:rowOff>
    </xdr:to>
    <xdr:sp>
      <xdr:nvSpPr>
        <xdr:cNvPr id="1097" name="Host Control  1"/>
        <xdr:cNvSpPr/>
      </xdr:nvSpPr>
      <xdr:spPr>
        <a:xfrm>
          <a:off x="8782050" y="4922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098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099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0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1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2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3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4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5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192</xdr:row>
      <xdr:rowOff>0</xdr:rowOff>
    </xdr:from>
    <xdr:to>
      <xdr:col>11</xdr:col>
      <xdr:colOff>95250</xdr:colOff>
      <xdr:row>192</xdr:row>
      <xdr:rowOff>10160</xdr:rowOff>
    </xdr:to>
    <xdr:sp>
      <xdr:nvSpPr>
        <xdr:cNvPr id="1106" name="Host Control  1"/>
        <xdr:cNvSpPr/>
      </xdr:nvSpPr>
      <xdr:spPr>
        <a:xfrm flipH="1" flipV="1">
          <a:off x="8782050" y="4922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6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6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67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68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69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70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7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7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7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74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7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76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378</xdr:row>
      <xdr:rowOff>0</xdr:rowOff>
    </xdr:from>
    <xdr:to>
      <xdr:col>5</xdr:col>
      <xdr:colOff>105410</xdr:colOff>
      <xdr:row>380</xdr:row>
      <xdr:rowOff>11430</xdr:rowOff>
    </xdr:to>
    <xdr:sp>
      <xdr:nvSpPr>
        <xdr:cNvPr id="77" name="Host Control  1"/>
        <xdr:cNvSpPr/>
      </xdr:nvSpPr>
      <xdr:spPr>
        <a:xfrm>
          <a:off x="27533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7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7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8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87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88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89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90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91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92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9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9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9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96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97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98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99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0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09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0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1" name="Host Control  2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2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3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4" name="Host Control  2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15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16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17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8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6</xdr:col>
      <xdr:colOff>123825</xdr:colOff>
      <xdr:row>380</xdr:row>
      <xdr:rowOff>8890</xdr:rowOff>
    </xdr:to>
    <xdr:sp>
      <xdr:nvSpPr>
        <xdr:cNvPr id="119" name="Host Control  1"/>
        <xdr:cNvSpPr/>
      </xdr:nvSpPr>
      <xdr:spPr>
        <a:xfrm>
          <a:off x="311467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378</xdr:row>
      <xdr:rowOff>0</xdr:rowOff>
    </xdr:from>
    <xdr:to>
      <xdr:col>6</xdr:col>
      <xdr:colOff>219075</xdr:colOff>
      <xdr:row>380</xdr:row>
      <xdr:rowOff>8890</xdr:rowOff>
    </xdr:to>
    <xdr:sp>
      <xdr:nvSpPr>
        <xdr:cNvPr id="120" name="Host Control  2"/>
        <xdr:cNvSpPr/>
      </xdr:nvSpPr>
      <xdr:spPr>
        <a:xfrm>
          <a:off x="3209925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378</xdr:row>
      <xdr:rowOff>0</xdr:rowOff>
    </xdr:from>
    <xdr:to>
      <xdr:col>6</xdr:col>
      <xdr:colOff>305435</xdr:colOff>
      <xdr:row>380</xdr:row>
      <xdr:rowOff>11430</xdr:rowOff>
    </xdr:to>
    <xdr:sp>
      <xdr:nvSpPr>
        <xdr:cNvPr id="121" name="Host Control  1"/>
        <xdr:cNvSpPr/>
      </xdr:nvSpPr>
      <xdr:spPr>
        <a:xfrm>
          <a:off x="3296285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2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3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4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5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6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7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8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29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378</xdr:row>
      <xdr:rowOff>0</xdr:rowOff>
    </xdr:from>
    <xdr:to>
      <xdr:col>5</xdr:col>
      <xdr:colOff>95250</xdr:colOff>
      <xdr:row>378</xdr:row>
      <xdr:rowOff>10160</xdr:rowOff>
    </xdr:to>
    <xdr:sp>
      <xdr:nvSpPr>
        <xdr:cNvPr id="130" name="Host Control  1"/>
        <xdr:cNvSpPr/>
      </xdr:nvSpPr>
      <xdr:spPr>
        <a:xfrm flipH="1" flipV="1">
          <a:off x="3114675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1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2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3" name="Host Control  2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4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5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36" name="Host Control  2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37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38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39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40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466725</xdr:colOff>
      <xdr:row>380</xdr:row>
      <xdr:rowOff>8890</xdr:rowOff>
    </xdr:to>
    <xdr:sp>
      <xdr:nvSpPr>
        <xdr:cNvPr id="141" name="Host Control  1"/>
        <xdr:cNvSpPr/>
      </xdr:nvSpPr>
      <xdr:spPr>
        <a:xfrm>
          <a:off x="94678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378</xdr:row>
      <xdr:rowOff>0</xdr:rowOff>
    </xdr:from>
    <xdr:to>
      <xdr:col>12</xdr:col>
      <xdr:colOff>561975</xdr:colOff>
      <xdr:row>380</xdr:row>
      <xdr:rowOff>8890</xdr:rowOff>
    </xdr:to>
    <xdr:sp>
      <xdr:nvSpPr>
        <xdr:cNvPr id="142" name="Host Control  2"/>
        <xdr:cNvSpPr/>
      </xdr:nvSpPr>
      <xdr:spPr>
        <a:xfrm>
          <a:off x="95631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378</xdr:row>
      <xdr:rowOff>0</xdr:rowOff>
    </xdr:from>
    <xdr:to>
      <xdr:col>12</xdr:col>
      <xdr:colOff>648335</xdr:colOff>
      <xdr:row>380</xdr:row>
      <xdr:rowOff>11430</xdr:rowOff>
    </xdr:to>
    <xdr:sp>
      <xdr:nvSpPr>
        <xdr:cNvPr id="143" name="Host Control  1"/>
        <xdr:cNvSpPr/>
      </xdr:nvSpPr>
      <xdr:spPr>
        <a:xfrm>
          <a:off x="96494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4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5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6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7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8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49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50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51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378</xdr:row>
      <xdr:rowOff>0</xdr:rowOff>
    </xdr:from>
    <xdr:to>
      <xdr:col>12</xdr:col>
      <xdr:colOff>95250</xdr:colOff>
      <xdr:row>378</xdr:row>
      <xdr:rowOff>10160</xdr:rowOff>
    </xdr:to>
    <xdr:sp>
      <xdr:nvSpPr>
        <xdr:cNvPr id="152" name="Host Control  1"/>
        <xdr:cNvSpPr/>
      </xdr:nvSpPr>
      <xdr:spPr>
        <a:xfrm flipH="1" flipV="1">
          <a:off x="94678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3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4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5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7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58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5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62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63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164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378</xdr:row>
      <xdr:rowOff>0</xdr:rowOff>
    </xdr:from>
    <xdr:to>
      <xdr:col>5</xdr:col>
      <xdr:colOff>105410</xdr:colOff>
      <xdr:row>380</xdr:row>
      <xdr:rowOff>11430</xdr:rowOff>
    </xdr:to>
    <xdr:sp>
      <xdr:nvSpPr>
        <xdr:cNvPr id="165" name="Host Control  1"/>
        <xdr:cNvSpPr/>
      </xdr:nvSpPr>
      <xdr:spPr>
        <a:xfrm>
          <a:off x="27533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7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6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7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7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7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7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17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75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76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77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78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79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80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8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8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8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84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185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186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187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8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8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19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197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98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199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0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1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2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3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0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0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0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7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08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209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378</xdr:row>
      <xdr:rowOff>0</xdr:rowOff>
    </xdr:from>
    <xdr:to>
      <xdr:col>5</xdr:col>
      <xdr:colOff>118745</xdr:colOff>
      <xdr:row>380</xdr:row>
      <xdr:rowOff>11430</xdr:rowOff>
    </xdr:to>
    <xdr:sp>
      <xdr:nvSpPr>
        <xdr:cNvPr id="210" name="Host Control  1"/>
        <xdr:cNvSpPr/>
      </xdr:nvSpPr>
      <xdr:spPr>
        <a:xfrm>
          <a:off x="2753360" y="96469200"/>
          <a:ext cx="4800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7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1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0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1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2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3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4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5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2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2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2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29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230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231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232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3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4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24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2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3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4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47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4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4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51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52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253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378</xdr:row>
      <xdr:rowOff>0</xdr:rowOff>
    </xdr:from>
    <xdr:to>
      <xdr:col>5</xdr:col>
      <xdr:colOff>118745</xdr:colOff>
      <xdr:row>380</xdr:row>
      <xdr:rowOff>11430</xdr:rowOff>
    </xdr:to>
    <xdr:sp>
      <xdr:nvSpPr>
        <xdr:cNvPr id="254" name="Host Control  1"/>
        <xdr:cNvSpPr/>
      </xdr:nvSpPr>
      <xdr:spPr>
        <a:xfrm>
          <a:off x="2753360" y="96469200"/>
          <a:ext cx="4800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7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5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6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6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6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6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4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5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6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7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8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69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0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1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2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73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274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378</xdr:row>
      <xdr:rowOff>0</xdr:rowOff>
    </xdr:from>
    <xdr:to>
      <xdr:col>13</xdr:col>
      <xdr:colOff>561975</xdr:colOff>
      <xdr:row>380</xdr:row>
      <xdr:rowOff>8890</xdr:rowOff>
    </xdr:to>
    <xdr:sp>
      <xdr:nvSpPr>
        <xdr:cNvPr id="275" name="Host Control  2"/>
        <xdr:cNvSpPr/>
      </xdr:nvSpPr>
      <xdr:spPr>
        <a:xfrm>
          <a:off x="10572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378</xdr:row>
      <xdr:rowOff>0</xdr:rowOff>
    </xdr:from>
    <xdr:to>
      <xdr:col>13</xdr:col>
      <xdr:colOff>648335</xdr:colOff>
      <xdr:row>380</xdr:row>
      <xdr:rowOff>11430</xdr:rowOff>
    </xdr:to>
    <xdr:sp>
      <xdr:nvSpPr>
        <xdr:cNvPr id="276" name="Host Control  1"/>
        <xdr:cNvSpPr/>
      </xdr:nvSpPr>
      <xdr:spPr>
        <a:xfrm>
          <a:off x="1065911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7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8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79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0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1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2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3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4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285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8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87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88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89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90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91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9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9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9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9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29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297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9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29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306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07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08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09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10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11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12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13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14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15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16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317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378</xdr:row>
      <xdr:rowOff>0</xdr:rowOff>
    </xdr:from>
    <xdr:to>
      <xdr:col>13</xdr:col>
      <xdr:colOff>561975</xdr:colOff>
      <xdr:row>380</xdr:row>
      <xdr:rowOff>8890</xdr:rowOff>
    </xdr:to>
    <xdr:sp>
      <xdr:nvSpPr>
        <xdr:cNvPr id="318" name="Host Control  2"/>
        <xdr:cNvSpPr/>
      </xdr:nvSpPr>
      <xdr:spPr>
        <a:xfrm>
          <a:off x="10572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378</xdr:row>
      <xdr:rowOff>0</xdr:rowOff>
    </xdr:from>
    <xdr:to>
      <xdr:col>13</xdr:col>
      <xdr:colOff>648335</xdr:colOff>
      <xdr:row>380</xdr:row>
      <xdr:rowOff>11430</xdr:rowOff>
    </xdr:to>
    <xdr:sp>
      <xdr:nvSpPr>
        <xdr:cNvPr id="319" name="Host Control  1"/>
        <xdr:cNvSpPr/>
      </xdr:nvSpPr>
      <xdr:spPr>
        <a:xfrm>
          <a:off x="1065911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0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1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2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3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4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5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6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7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328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29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0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1" name="Host Control  2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2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3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4" name="Host Control  2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35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36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37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8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466725</xdr:colOff>
      <xdr:row>380</xdr:row>
      <xdr:rowOff>8890</xdr:rowOff>
    </xdr:to>
    <xdr:sp>
      <xdr:nvSpPr>
        <xdr:cNvPr id="339" name="Host Control  1"/>
        <xdr:cNvSpPr/>
      </xdr:nvSpPr>
      <xdr:spPr>
        <a:xfrm>
          <a:off x="77914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378</xdr:row>
      <xdr:rowOff>0</xdr:rowOff>
    </xdr:from>
    <xdr:to>
      <xdr:col>10</xdr:col>
      <xdr:colOff>76200</xdr:colOff>
      <xdr:row>380</xdr:row>
      <xdr:rowOff>8890</xdr:rowOff>
    </xdr:to>
    <xdr:sp>
      <xdr:nvSpPr>
        <xdr:cNvPr id="340" name="Host Control  2"/>
        <xdr:cNvSpPr/>
      </xdr:nvSpPr>
      <xdr:spPr>
        <a:xfrm>
          <a:off x="78867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378</xdr:row>
      <xdr:rowOff>0</xdr:rowOff>
    </xdr:from>
    <xdr:to>
      <xdr:col>10</xdr:col>
      <xdr:colOff>200025</xdr:colOff>
      <xdr:row>380</xdr:row>
      <xdr:rowOff>11430</xdr:rowOff>
    </xdr:to>
    <xdr:sp>
      <xdr:nvSpPr>
        <xdr:cNvPr id="341" name="Host Control  1"/>
        <xdr:cNvSpPr/>
      </xdr:nvSpPr>
      <xdr:spPr>
        <a:xfrm>
          <a:off x="7973060" y="96469200"/>
          <a:ext cx="5041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2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3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4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5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6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7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8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49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378</xdr:row>
      <xdr:rowOff>0</xdr:rowOff>
    </xdr:from>
    <xdr:to>
      <xdr:col>9</xdr:col>
      <xdr:colOff>95250</xdr:colOff>
      <xdr:row>378</xdr:row>
      <xdr:rowOff>10160</xdr:rowOff>
    </xdr:to>
    <xdr:sp>
      <xdr:nvSpPr>
        <xdr:cNvPr id="350" name="Host Control  1"/>
        <xdr:cNvSpPr/>
      </xdr:nvSpPr>
      <xdr:spPr>
        <a:xfrm flipH="1" flipV="1">
          <a:off x="77914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1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2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3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4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5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56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5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5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5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60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61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362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363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6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7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7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7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3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4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5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6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7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78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7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82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383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384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385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8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90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9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9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9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39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39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396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397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398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399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400" name="Host Control  2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404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466725</xdr:colOff>
      <xdr:row>380</xdr:row>
      <xdr:rowOff>8890</xdr:rowOff>
    </xdr:to>
    <xdr:sp>
      <xdr:nvSpPr>
        <xdr:cNvPr id="405" name="Host Control  1"/>
        <xdr:cNvSpPr/>
      </xdr:nvSpPr>
      <xdr:spPr>
        <a:xfrm>
          <a:off x="2571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378</xdr:row>
      <xdr:rowOff>0</xdr:rowOff>
    </xdr:from>
    <xdr:to>
      <xdr:col>5</xdr:col>
      <xdr:colOff>19050</xdr:colOff>
      <xdr:row>380</xdr:row>
      <xdr:rowOff>8890</xdr:rowOff>
    </xdr:to>
    <xdr:sp>
      <xdr:nvSpPr>
        <xdr:cNvPr id="406" name="Host Control  2"/>
        <xdr:cNvSpPr/>
      </xdr:nvSpPr>
      <xdr:spPr>
        <a:xfrm>
          <a:off x="26670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7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8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09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0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1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2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3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4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378</xdr:row>
      <xdr:rowOff>0</xdr:rowOff>
    </xdr:from>
    <xdr:to>
      <xdr:col>4</xdr:col>
      <xdr:colOff>95250</xdr:colOff>
      <xdr:row>378</xdr:row>
      <xdr:rowOff>10160</xdr:rowOff>
    </xdr:to>
    <xdr:sp>
      <xdr:nvSpPr>
        <xdr:cNvPr id="415" name="Host Control  1"/>
        <xdr:cNvSpPr/>
      </xdr:nvSpPr>
      <xdr:spPr>
        <a:xfrm flipH="1" flipV="1">
          <a:off x="25717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16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17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18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19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20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21" name="Host Control  2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22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23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24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25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466725</xdr:colOff>
      <xdr:row>380</xdr:row>
      <xdr:rowOff>8890</xdr:rowOff>
    </xdr:to>
    <xdr:sp>
      <xdr:nvSpPr>
        <xdr:cNvPr id="426" name="Host Control  1"/>
        <xdr:cNvSpPr/>
      </xdr:nvSpPr>
      <xdr:spPr>
        <a:xfrm>
          <a:off x="104775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378</xdr:row>
      <xdr:rowOff>0</xdr:rowOff>
    </xdr:from>
    <xdr:to>
      <xdr:col>13</xdr:col>
      <xdr:colOff>561975</xdr:colOff>
      <xdr:row>380</xdr:row>
      <xdr:rowOff>8890</xdr:rowOff>
    </xdr:to>
    <xdr:sp>
      <xdr:nvSpPr>
        <xdr:cNvPr id="427" name="Host Control  2"/>
        <xdr:cNvSpPr/>
      </xdr:nvSpPr>
      <xdr:spPr>
        <a:xfrm>
          <a:off x="105727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378</xdr:row>
      <xdr:rowOff>0</xdr:rowOff>
    </xdr:from>
    <xdr:to>
      <xdr:col>13</xdr:col>
      <xdr:colOff>648335</xdr:colOff>
      <xdr:row>380</xdr:row>
      <xdr:rowOff>11430</xdr:rowOff>
    </xdr:to>
    <xdr:sp>
      <xdr:nvSpPr>
        <xdr:cNvPr id="428" name="Host Control  1"/>
        <xdr:cNvSpPr/>
      </xdr:nvSpPr>
      <xdr:spPr>
        <a:xfrm>
          <a:off x="1065911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29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0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1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2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3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4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5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6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378</xdr:row>
      <xdr:rowOff>0</xdr:rowOff>
    </xdr:from>
    <xdr:to>
      <xdr:col>13</xdr:col>
      <xdr:colOff>95250</xdr:colOff>
      <xdr:row>378</xdr:row>
      <xdr:rowOff>10160</xdr:rowOff>
    </xdr:to>
    <xdr:sp>
      <xdr:nvSpPr>
        <xdr:cNvPr id="437" name="Host Control  1"/>
        <xdr:cNvSpPr/>
      </xdr:nvSpPr>
      <xdr:spPr>
        <a:xfrm flipH="1" flipV="1">
          <a:off x="1047750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38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39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0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1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2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3" name="Host Control  2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4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4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4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7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466725</xdr:colOff>
      <xdr:row>380</xdr:row>
      <xdr:rowOff>8890</xdr:rowOff>
    </xdr:to>
    <xdr:sp>
      <xdr:nvSpPr>
        <xdr:cNvPr id="448" name="Host Control  1"/>
        <xdr:cNvSpPr/>
      </xdr:nvSpPr>
      <xdr:spPr>
        <a:xfrm>
          <a:off x="878205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378</xdr:row>
      <xdr:rowOff>0</xdr:rowOff>
    </xdr:from>
    <xdr:to>
      <xdr:col>11</xdr:col>
      <xdr:colOff>561975</xdr:colOff>
      <xdr:row>380</xdr:row>
      <xdr:rowOff>8890</xdr:rowOff>
    </xdr:to>
    <xdr:sp>
      <xdr:nvSpPr>
        <xdr:cNvPr id="449" name="Host Control  2"/>
        <xdr:cNvSpPr/>
      </xdr:nvSpPr>
      <xdr:spPr>
        <a:xfrm>
          <a:off x="8877300" y="9646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378</xdr:row>
      <xdr:rowOff>0</xdr:rowOff>
    </xdr:from>
    <xdr:to>
      <xdr:col>11</xdr:col>
      <xdr:colOff>648335</xdr:colOff>
      <xdr:row>380</xdr:row>
      <xdr:rowOff>11430</xdr:rowOff>
    </xdr:to>
    <xdr:sp>
      <xdr:nvSpPr>
        <xdr:cNvPr id="450" name="Host Control  1"/>
        <xdr:cNvSpPr/>
      </xdr:nvSpPr>
      <xdr:spPr>
        <a:xfrm>
          <a:off x="8963660" y="9646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1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2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3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4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5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6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7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8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378</xdr:row>
      <xdr:rowOff>0</xdr:rowOff>
    </xdr:from>
    <xdr:to>
      <xdr:col>11</xdr:col>
      <xdr:colOff>95250</xdr:colOff>
      <xdr:row>378</xdr:row>
      <xdr:rowOff>10160</xdr:rowOff>
    </xdr:to>
    <xdr:sp>
      <xdr:nvSpPr>
        <xdr:cNvPr id="459" name="Host Control  1"/>
        <xdr:cNvSpPr/>
      </xdr:nvSpPr>
      <xdr:spPr>
        <a:xfrm flipH="1" flipV="1">
          <a:off x="8782050" y="9646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0" name="Host Control  1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1" name="Host Control  1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2" name="Host Control  2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3" name="Host Control  1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4" name="Host Control  1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5" name="Host Control  2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66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67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68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466725</xdr:colOff>
      <xdr:row>429</xdr:row>
      <xdr:rowOff>8890</xdr:rowOff>
    </xdr:to>
    <xdr:sp>
      <xdr:nvSpPr>
        <xdr:cNvPr id="469" name="Host Control  1"/>
        <xdr:cNvSpPr/>
      </xdr:nvSpPr>
      <xdr:spPr>
        <a:xfrm>
          <a:off x="2571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426</xdr:row>
      <xdr:rowOff>171450</xdr:rowOff>
    </xdr:from>
    <xdr:to>
      <xdr:col>4</xdr:col>
      <xdr:colOff>76200</xdr:colOff>
      <xdr:row>426</xdr:row>
      <xdr:rowOff>247650</xdr:rowOff>
    </xdr:to>
    <xdr:sp>
      <xdr:nvSpPr>
        <xdr:cNvPr id="470" name="Host Control  1"/>
        <xdr:cNvSpPr/>
      </xdr:nvSpPr>
      <xdr:spPr>
        <a:xfrm rot="10500000" flipH="1">
          <a:off x="2571750" y="1088326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427</xdr:row>
      <xdr:rowOff>0</xdr:rowOff>
    </xdr:from>
    <xdr:to>
      <xdr:col>5</xdr:col>
      <xdr:colOff>105410</xdr:colOff>
      <xdr:row>429</xdr:row>
      <xdr:rowOff>11430</xdr:rowOff>
    </xdr:to>
    <xdr:sp>
      <xdr:nvSpPr>
        <xdr:cNvPr id="471" name="Host Control  1"/>
        <xdr:cNvSpPr/>
      </xdr:nvSpPr>
      <xdr:spPr>
        <a:xfrm>
          <a:off x="2753360" y="10891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2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3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4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5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6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7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8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79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95250</xdr:colOff>
      <xdr:row>427</xdr:row>
      <xdr:rowOff>10160</xdr:rowOff>
    </xdr:to>
    <xdr:sp>
      <xdr:nvSpPr>
        <xdr:cNvPr id="480" name="Host Control  1"/>
        <xdr:cNvSpPr/>
      </xdr:nvSpPr>
      <xdr:spPr>
        <a:xfrm flipH="1" flipV="1">
          <a:off x="25717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1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2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3" name="Host Control  2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4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5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86" name="Host Control  2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87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88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89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90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491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427</xdr:row>
      <xdr:rowOff>0</xdr:rowOff>
    </xdr:from>
    <xdr:to>
      <xdr:col>13</xdr:col>
      <xdr:colOff>561975</xdr:colOff>
      <xdr:row>429</xdr:row>
      <xdr:rowOff>8890</xdr:rowOff>
    </xdr:to>
    <xdr:sp>
      <xdr:nvSpPr>
        <xdr:cNvPr id="492" name="Host Control  2"/>
        <xdr:cNvSpPr/>
      </xdr:nvSpPr>
      <xdr:spPr>
        <a:xfrm>
          <a:off x="10572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427</xdr:row>
      <xdr:rowOff>0</xdr:rowOff>
    </xdr:from>
    <xdr:to>
      <xdr:col>13</xdr:col>
      <xdr:colOff>648335</xdr:colOff>
      <xdr:row>429</xdr:row>
      <xdr:rowOff>11430</xdr:rowOff>
    </xdr:to>
    <xdr:sp>
      <xdr:nvSpPr>
        <xdr:cNvPr id="493" name="Host Control  1"/>
        <xdr:cNvSpPr/>
      </xdr:nvSpPr>
      <xdr:spPr>
        <a:xfrm>
          <a:off x="10659110" y="10891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4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5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6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7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8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499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00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01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02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3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4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5" name="Host Control  2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6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7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08" name="Host Control  2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09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0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1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12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466725</xdr:colOff>
      <xdr:row>429</xdr:row>
      <xdr:rowOff>8890</xdr:rowOff>
    </xdr:to>
    <xdr:sp>
      <xdr:nvSpPr>
        <xdr:cNvPr id="513" name="Host Control  1"/>
        <xdr:cNvSpPr/>
      </xdr:nvSpPr>
      <xdr:spPr>
        <a:xfrm>
          <a:off x="1225867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427</xdr:row>
      <xdr:rowOff>0</xdr:rowOff>
    </xdr:from>
    <xdr:to>
      <xdr:col>14</xdr:col>
      <xdr:colOff>561975</xdr:colOff>
      <xdr:row>429</xdr:row>
      <xdr:rowOff>8890</xdr:rowOff>
    </xdr:to>
    <xdr:sp>
      <xdr:nvSpPr>
        <xdr:cNvPr id="514" name="Host Control  2"/>
        <xdr:cNvSpPr/>
      </xdr:nvSpPr>
      <xdr:spPr>
        <a:xfrm>
          <a:off x="12353925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427</xdr:row>
      <xdr:rowOff>0</xdr:rowOff>
    </xdr:from>
    <xdr:to>
      <xdr:col>14</xdr:col>
      <xdr:colOff>648335</xdr:colOff>
      <xdr:row>429</xdr:row>
      <xdr:rowOff>11430</xdr:rowOff>
    </xdr:to>
    <xdr:sp>
      <xdr:nvSpPr>
        <xdr:cNvPr id="515" name="Host Control  1"/>
        <xdr:cNvSpPr/>
      </xdr:nvSpPr>
      <xdr:spPr>
        <a:xfrm>
          <a:off x="12440285" y="10891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6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7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8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19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20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21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22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23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95250</xdr:colOff>
      <xdr:row>427</xdr:row>
      <xdr:rowOff>10160</xdr:rowOff>
    </xdr:to>
    <xdr:sp>
      <xdr:nvSpPr>
        <xdr:cNvPr id="524" name="Host Control  1"/>
        <xdr:cNvSpPr/>
      </xdr:nvSpPr>
      <xdr:spPr>
        <a:xfrm flipH="1" flipV="1">
          <a:off x="12258675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25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26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27" name="Host Control  2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28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29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30" name="Host Control  2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31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32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33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34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466725</xdr:colOff>
      <xdr:row>429</xdr:row>
      <xdr:rowOff>8890</xdr:rowOff>
    </xdr:to>
    <xdr:sp>
      <xdr:nvSpPr>
        <xdr:cNvPr id="535" name="Host Control  1"/>
        <xdr:cNvSpPr/>
      </xdr:nvSpPr>
      <xdr:spPr>
        <a:xfrm>
          <a:off x="104775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427</xdr:row>
      <xdr:rowOff>0</xdr:rowOff>
    </xdr:from>
    <xdr:to>
      <xdr:col>13</xdr:col>
      <xdr:colOff>561975</xdr:colOff>
      <xdr:row>429</xdr:row>
      <xdr:rowOff>8890</xdr:rowOff>
    </xdr:to>
    <xdr:sp>
      <xdr:nvSpPr>
        <xdr:cNvPr id="536" name="Host Control  2"/>
        <xdr:cNvSpPr/>
      </xdr:nvSpPr>
      <xdr:spPr>
        <a:xfrm>
          <a:off x="105727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426</xdr:row>
      <xdr:rowOff>171450</xdr:rowOff>
    </xdr:from>
    <xdr:to>
      <xdr:col>13</xdr:col>
      <xdr:colOff>321945</xdr:colOff>
      <xdr:row>426</xdr:row>
      <xdr:rowOff>247650</xdr:rowOff>
    </xdr:to>
    <xdr:sp>
      <xdr:nvSpPr>
        <xdr:cNvPr id="537" name="Host Control  1"/>
        <xdr:cNvSpPr/>
      </xdr:nvSpPr>
      <xdr:spPr>
        <a:xfrm flipV="1">
          <a:off x="10659110" y="1088326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38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39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0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1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2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3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4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5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95250</xdr:colOff>
      <xdr:row>427</xdr:row>
      <xdr:rowOff>10160</xdr:rowOff>
    </xdr:to>
    <xdr:sp>
      <xdr:nvSpPr>
        <xdr:cNvPr id="546" name="Host Control  1"/>
        <xdr:cNvSpPr/>
      </xdr:nvSpPr>
      <xdr:spPr>
        <a:xfrm flipH="1" flipV="1">
          <a:off x="1047750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47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48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49" name="Host Control  2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50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51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52" name="Host Control  2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53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54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55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56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557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427</xdr:row>
      <xdr:rowOff>0</xdr:rowOff>
    </xdr:from>
    <xdr:to>
      <xdr:col>11</xdr:col>
      <xdr:colOff>561975</xdr:colOff>
      <xdr:row>429</xdr:row>
      <xdr:rowOff>8890</xdr:rowOff>
    </xdr:to>
    <xdr:sp>
      <xdr:nvSpPr>
        <xdr:cNvPr id="558" name="Host Control  2"/>
        <xdr:cNvSpPr/>
      </xdr:nvSpPr>
      <xdr:spPr>
        <a:xfrm>
          <a:off x="88773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427</xdr:row>
      <xdr:rowOff>0</xdr:rowOff>
    </xdr:from>
    <xdr:to>
      <xdr:col>11</xdr:col>
      <xdr:colOff>648335</xdr:colOff>
      <xdr:row>429</xdr:row>
      <xdr:rowOff>11430</xdr:rowOff>
    </xdr:to>
    <xdr:sp>
      <xdr:nvSpPr>
        <xdr:cNvPr id="559" name="Host Control  1"/>
        <xdr:cNvSpPr/>
      </xdr:nvSpPr>
      <xdr:spPr>
        <a:xfrm>
          <a:off x="8963660" y="10891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60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61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62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563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07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08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09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10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11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2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3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4" name="Host Control  2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5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6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17" name="Host Control  2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18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19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0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21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466725</xdr:colOff>
      <xdr:row>429</xdr:row>
      <xdr:rowOff>8890</xdr:rowOff>
    </xdr:to>
    <xdr:sp>
      <xdr:nvSpPr>
        <xdr:cNvPr id="1122" name="Host Control  1"/>
        <xdr:cNvSpPr/>
      </xdr:nvSpPr>
      <xdr:spPr>
        <a:xfrm>
          <a:off x="94678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427</xdr:row>
      <xdr:rowOff>0</xdr:rowOff>
    </xdr:from>
    <xdr:to>
      <xdr:col>12</xdr:col>
      <xdr:colOff>561975</xdr:colOff>
      <xdr:row>429</xdr:row>
      <xdr:rowOff>8890</xdr:rowOff>
    </xdr:to>
    <xdr:sp>
      <xdr:nvSpPr>
        <xdr:cNvPr id="1123" name="Host Control  2"/>
        <xdr:cNvSpPr/>
      </xdr:nvSpPr>
      <xdr:spPr>
        <a:xfrm>
          <a:off x="95631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427</xdr:row>
      <xdr:rowOff>0</xdr:rowOff>
    </xdr:from>
    <xdr:to>
      <xdr:col>12</xdr:col>
      <xdr:colOff>648335</xdr:colOff>
      <xdr:row>429</xdr:row>
      <xdr:rowOff>11430</xdr:rowOff>
    </xdr:to>
    <xdr:sp>
      <xdr:nvSpPr>
        <xdr:cNvPr id="1124" name="Host Control  1"/>
        <xdr:cNvSpPr/>
      </xdr:nvSpPr>
      <xdr:spPr>
        <a:xfrm>
          <a:off x="9649460" y="10891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5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6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7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8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29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30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31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32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427</xdr:row>
      <xdr:rowOff>0</xdr:rowOff>
    </xdr:from>
    <xdr:to>
      <xdr:col>12</xdr:col>
      <xdr:colOff>95250</xdr:colOff>
      <xdr:row>427</xdr:row>
      <xdr:rowOff>10160</xdr:rowOff>
    </xdr:to>
    <xdr:sp>
      <xdr:nvSpPr>
        <xdr:cNvPr id="1133" name="Host Control  1"/>
        <xdr:cNvSpPr/>
      </xdr:nvSpPr>
      <xdr:spPr>
        <a:xfrm flipH="1" flipV="1">
          <a:off x="94678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4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5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6" name="Host Control  2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7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8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39" name="Host Control  2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0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1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2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43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466725</xdr:colOff>
      <xdr:row>429</xdr:row>
      <xdr:rowOff>8890</xdr:rowOff>
    </xdr:to>
    <xdr:sp>
      <xdr:nvSpPr>
        <xdr:cNvPr id="1144" name="Host Control  1"/>
        <xdr:cNvSpPr/>
      </xdr:nvSpPr>
      <xdr:spPr>
        <a:xfrm>
          <a:off x="878205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427</xdr:row>
      <xdr:rowOff>0</xdr:rowOff>
    </xdr:from>
    <xdr:to>
      <xdr:col>11</xdr:col>
      <xdr:colOff>561975</xdr:colOff>
      <xdr:row>429</xdr:row>
      <xdr:rowOff>8890</xdr:rowOff>
    </xdr:to>
    <xdr:sp>
      <xdr:nvSpPr>
        <xdr:cNvPr id="1145" name="Host Control  2"/>
        <xdr:cNvSpPr/>
      </xdr:nvSpPr>
      <xdr:spPr>
        <a:xfrm>
          <a:off x="8877300" y="10891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426</xdr:row>
      <xdr:rowOff>171450</xdr:rowOff>
    </xdr:from>
    <xdr:to>
      <xdr:col>11</xdr:col>
      <xdr:colOff>321945</xdr:colOff>
      <xdr:row>426</xdr:row>
      <xdr:rowOff>247650</xdr:rowOff>
    </xdr:to>
    <xdr:sp>
      <xdr:nvSpPr>
        <xdr:cNvPr id="1146" name="Host Control  1"/>
        <xdr:cNvSpPr/>
      </xdr:nvSpPr>
      <xdr:spPr>
        <a:xfrm flipV="1">
          <a:off x="8963660" y="1088326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7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8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49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0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1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2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3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4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427</xdr:row>
      <xdr:rowOff>0</xdr:rowOff>
    </xdr:from>
    <xdr:to>
      <xdr:col>11</xdr:col>
      <xdr:colOff>95250</xdr:colOff>
      <xdr:row>427</xdr:row>
      <xdr:rowOff>10160</xdr:rowOff>
    </xdr:to>
    <xdr:sp>
      <xdr:nvSpPr>
        <xdr:cNvPr id="1155" name="Host Control  1"/>
        <xdr:cNvSpPr/>
      </xdr:nvSpPr>
      <xdr:spPr>
        <a:xfrm flipH="1" flipV="1">
          <a:off x="8782050" y="10891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56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57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58" name="Host Control  2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59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60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61" name="Host Control  2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62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63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64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65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466725</xdr:colOff>
      <xdr:row>437</xdr:row>
      <xdr:rowOff>8890</xdr:rowOff>
    </xdr:to>
    <xdr:sp>
      <xdr:nvSpPr>
        <xdr:cNvPr id="1166" name="Host Control  1"/>
        <xdr:cNvSpPr/>
      </xdr:nvSpPr>
      <xdr:spPr>
        <a:xfrm>
          <a:off x="25717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435</xdr:row>
      <xdr:rowOff>0</xdr:rowOff>
    </xdr:from>
    <xdr:to>
      <xdr:col>5</xdr:col>
      <xdr:colOff>19050</xdr:colOff>
      <xdr:row>437</xdr:row>
      <xdr:rowOff>8890</xdr:rowOff>
    </xdr:to>
    <xdr:sp>
      <xdr:nvSpPr>
        <xdr:cNvPr id="1167" name="Host Control  2"/>
        <xdr:cNvSpPr/>
      </xdr:nvSpPr>
      <xdr:spPr>
        <a:xfrm>
          <a:off x="266700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435</xdr:row>
      <xdr:rowOff>0</xdr:rowOff>
    </xdr:from>
    <xdr:to>
      <xdr:col>5</xdr:col>
      <xdr:colOff>105410</xdr:colOff>
      <xdr:row>437</xdr:row>
      <xdr:rowOff>11430</xdr:rowOff>
    </xdr:to>
    <xdr:sp>
      <xdr:nvSpPr>
        <xdr:cNvPr id="1168" name="Host Control  1"/>
        <xdr:cNvSpPr/>
      </xdr:nvSpPr>
      <xdr:spPr>
        <a:xfrm>
          <a:off x="2753360" y="11094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69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0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1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2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3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4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5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6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95250</xdr:colOff>
      <xdr:row>435</xdr:row>
      <xdr:rowOff>10160</xdr:rowOff>
    </xdr:to>
    <xdr:sp>
      <xdr:nvSpPr>
        <xdr:cNvPr id="1177" name="Host Control  1"/>
        <xdr:cNvSpPr/>
      </xdr:nvSpPr>
      <xdr:spPr>
        <a:xfrm flipH="1" flipV="1">
          <a:off x="25717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78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79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0" name="Host Control  2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1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2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3" name="Host Control  2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84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85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86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7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466725</xdr:colOff>
      <xdr:row>437</xdr:row>
      <xdr:rowOff>8890</xdr:rowOff>
    </xdr:to>
    <xdr:sp>
      <xdr:nvSpPr>
        <xdr:cNvPr id="1188" name="Host Control  1"/>
        <xdr:cNvSpPr/>
      </xdr:nvSpPr>
      <xdr:spPr>
        <a:xfrm>
          <a:off x="878205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435</xdr:row>
      <xdr:rowOff>0</xdr:rowOff>
    </xdr:from>
    <xdr:to>
      <xdr:col>11</xdr:col>
      <xdr:colOff>561975</xdr:colOff>
      <xdr:row>437</xdr:row>
      <xdr:rowOff>8890</xdr:rowOff>
    </xdr:to>
    <xdr:sp>
      <xdr:nvSpPr>
        <xdr:cNvPr id="1189" name="Host Control  2"/>
        <xdr:cNvSpPr/>
      </xdr:nvSpPr>
      <xdr:spPr>
        <a:xfrm>
          <a:off x="8877300" y="11094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435</xdr:row>
      <xdr:rowOff>0</xdr:rowOff>
    </xdr:from>
    <xdr:to>
      <xdr:col>11</xdr:col>
      <xdr:colOff>648335</xdr:colOff>
      <xdr:row>437</xdr:row>
      <xdr:rowOff>11430</xdr:rowOff>
    </xdr:to>
    <xdr:sp>
      <xdr:nvSpPr>
        <xdr:cNvPr id="1190" name="Host Control  1"/>
        <xdr:cNvSpPr/>
      </xdr:nvSpPr>
      <xdr:spPr>
        <a:xfrm>
          <a:off x="8963660" y="11094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1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2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3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4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5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6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7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8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435</xdr:row>
      <xdr:rowOff>0</xdr:rowOff>
    </xdr:from>
    <xdr:to>
      <xdr:col>11</xdr:col>
      <xdr:colOff>95250</xdr:colOff>
      <xdr:row>435</xdr:row>
      <xdr:rowOff>10160</xdr:rowOff>
    </xdr:to>
    <xdr:sp>
      <xdr:nvSpPr>
        <xdr:cNvPr id="1199" name="Host Control  1"/>
        <xdr:cNvSpPr/>
      </xdr:nvSpPr>
      <xdr:spPr>
        <a:xfrm flipH="1" flipV="1">
          <a:off x="8782050" y="11094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0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1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2" name="Host Control  2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3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4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5" name="Host Control  2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06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07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08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09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466725</xdr:colOff>
      <xdr:row>434</xdr:row>
      <xdr:rowOff>8890</xdr:rowOff>
    </xdr:to>
    <xdr:sp>
      <xdr:nvSpPr>
        <xdr:cNvPr id="1210" name="Host Control  1"/>
        <xdr:cNvSpPr/>
      </xdr:nvSpPr>
      <xdr:spPr>
        <a:xfrm>
          <a:off x="25717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432</xdr:row>
      <xdr:rowOff>0</xdr:rowOff>
    </xdr:from>
    <xdr:to>
      <xdr:col>5</xdr:col>
      <xdr:colOff>19050</xdr:colOff>
      <xdr:row>434</xdr:row>
      <xdr:rowOff>8890</xdr:rowOff>
    </xdr:to>
    <xdr:sp>
      <xdr:nvSpPr>
        <xdr:cNvPr id="1211" name="Host Control  2"/>
        <xdr:cNvSpPr/>
      </xdr:nvSpPr>
      <xdr:spPr>
        <a:xfrm>
          <a:off x="266700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432</xdr:row>
      <xdr:rowOff>0</xdr:rowOff>
    </xdr:from>
    <xdr:to>
      <xdr:col>5</xdr:col>
      <xdr:colOff>105410</xdr:colOff>
      <xdr:row>434</xdr:row>
      <xdr:rowOff>11430</xdr:rowOff>
    </xdr:to>
    <xdr:sp>
      <xdr:nvSpPr>
        <xdr:cNvPr id="1212" name="Host Control  1"/>
        <xdr:cNvSpPr/>
      </xdr:nvSpPr>
      <xdr:spPr>
        <a:xfrm>
          <a:off x="2753360" y="11018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3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4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5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6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7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8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19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20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95250</xdr:colOff>
      <xdr:row>432</xdr:row>
      <xdr:rowOff>10160</xdr:rowOff>
    </xdr:to>
    <xdr:sp>
      <xdr:nvSpPr>
        <xdr:cNvPr id="1221" name="Host Control  1"/>
        <xdr:cNvSpPr/>
      </xdr:nvSpPr>
      <xdr:spPr>
        <a:xfrm flipH="1" flipV="1">
          <a:off x="25717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2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3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4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5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6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27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28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29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0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31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32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432</xdr:row>
      <xdr:rowOff>0</xdr:rowOff>
    </xdr:from>
    <xdr:to>
      <xdr:col>11</xdr:col>
      <xdr:colOff>561975</xdr:colOff>
      <xdr:row>434</xdr:row>
      <xdr:rowOff>8890</xdr:rowOff>
    </xdr:to>
    <xdr:sp>
      <xdr:nvSpPr>
        <xdr:cNvPr id="1233" name="Host Control  2"/>
        <xdr:cNvSpPr/>
      </xdr:nvSpPr>
      <xdr:spPr>
        <a:xfrm>
          <a:off x="887730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4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5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6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7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8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39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40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41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42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3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4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5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6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7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8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49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0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432</xdr:row>
      <xdr:rowOff>0</xdr:rowOff>
    </xdr:from>
    <xdr:to>
      <xdr:col>11</xdr:col>
      <xdr:colOff>561975</xdr:colOff>
      <xdr:row>434</xdr:row>
      <xdr:rowOff>8890</xdr:rowOff>
    </xdr:to>
    <xdr:sp>
      <xdr:nvSpPr>
        <xdr:cNvPr id="1251" name="Host Control  2"/>
        <xdr:cNvSpPr/>
      </xdr:nvSpPr>
      <xdr:spPr>
        <a:xfrm>
          <a:off x="887730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2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3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4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5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6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57" name="Host Control  2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58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59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0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61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466725</xdr:colOff>
      <xdr:row>434</xdr:row>
      <xdr:rowOff>8890</xdr:rowOff>
    </xdr:to>
    <xdr:sp>
      <xdr:nvSpPr>
        <xdr:cNvPr id="1262" name="Host Control  1"/>
        <xdr:cNvSpPr/>
      </xdr:nvSpPr>
      <xdr:spPr>
        <a:xfrm>
          <a:off x="878205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432</xdr:row>
      <xdr:rowOff>0</xdr:rowOff>
    </xdr:from>
    <xdr:to>
      <xdr:col>11</xdr:col>
      <xdr:colOff>561975</xdr:colOff>
      <xdr:row>434</xdr:row>
      <xdr:rowOff>8890</xdr:rowOff>
    </xdr:to>
    <xdr:sp>
      <xdr:nvSpPr>
        <xdr:cNvPr id="1263" name="Host Control  2"/>
        <xdr:cNvSpPr/>
      </xdr:nvSpPr>
      <xdr:spPr>
        <a:xfrm>
          <a:off x="8877300" y="1101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432</xdr:row>
      <xdr:rowOff>0</xdr:rowOff>
    </xdr:from>
    <xdr:to>
      <xdr:col>11</xdr:col>
      <xdr:colOff>648335</xdr:colOff>
      <xdr:row>434</xdr:row>
      <xdr:rowOff>11430</xdr:rowOff>
    </xdr:to>
    <xdr:sp>
      <xdr:nvSpPr>
        <xdr:cNvPr id="1264" name="Host Control  1"/>
        <xdr:cNvSpPr/>
      </xdr:nvSpPr>
      <xdr:spPr>
        <a:xfrm>
          <a:off x="8963660" y="11018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5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6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7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8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69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70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71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72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432</xdr:row>
      <xdr:rowOff>0</xdr:rowOff>
    </xdr:from>
    <xdr:to>
      <xdr:col>11</xdr:col>
      <xdr:colOff>95250</xdr:colOff>
      <xdr:row>432</xdr:row>
      <xdr:rowOff>10160</xdr:rowOff>
    </xdr:to>
    <xdr:sp>
      <xdr:nvSpPr>
        <xdr:cNvPr id="1273" name="Host Control  1"/>
        <xdr:cNvSpPr/>
      </xdr:nvSpPr>
      <xdr:spPr>
        <a:xfrm flipH="1" flipV="1">
          <a:off x="8782050" y="1101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4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5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6" name="Host Control  2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7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8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79" name="Host Control  2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0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1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2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83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466725</xdr:colOff>
      <xdr:row>448</xdr:row>
      <xdr:rowOff>8890</xdr:rowOff>
    </xdr:to>
    <xdr:sp>
      <xdr:nvSpPr>
        <xdr:cNvPr id="1284" name="Host Control  1"/>
        <xdr:cNvSpPr/>
      </xdr:nvSpPr>
      <xdr:spPr>
        <a:xfrm>
          <a:off x="25717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446</xdr:row>
      <xdr:rowOff>0</xdr:rowOff>
    </xdr:from>
    <xdr:to>
      <xdr:col>5</xdr:col>
      <xdr:colOff>19050</xdr:colOff>
      <xdr:row>448</xdr:row>
      <xdr:rowOff>8890</xdr:rowOff>
    </xdr:to>
    <xdr:sp>
      <xdr:nvSpPr>
        <xdr:cNvPr id="1285" name="Host Control  2"/>
        <xdr:cNvSpPr/>
      </xdr:nvSpPr>
      <xdr:spPr>
        <a:xfrm>
          <a:off x="26670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446</xdr:row>
      <xdr:rowOff>0</xdr:rowOff>
    </xdr:from>
    <xdr:to>
      <xdr:col>5</xdr:col>
      <xdr:colOff>105410</xdr:colOff>
      <xdr:row>448</xdr:row>
      <xdr:rowOff>11430</xdr:rowOff>
    </xdr:to>
    <xdr:sp>
      <xdr:nvSpPr>
        <xdr:cNvPr id="1286" name="Host Control  1"/>
        <xdr:cNvSpPr/>
      </xdr:nvSpPr>
      <xdr:spPr>
        <a:xfrm>
          <a:off x="2753360" y="11374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7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8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89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0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1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2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3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4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95250</xdr:colOff>
      <xdr:row>446</xdr:row>
      <xdr:rowOff>10160</xdr:rowOff>
    </xdr:to>
    <xdr:sp>
      <xdr:nvSpPr>
        <xdr:cNvPr id="1295" name="Host Control  1"/>
        <xdr:cNvSpPr/>
      </xdr:nvSpPr>
      <xdr:spPr>
        <a:xfrm flipH="1" flipV="1">
          <a:off x="25717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296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297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298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299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00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01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02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03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04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05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06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446</xdr:row>
      <xdr:rowOff>0</xdr:rowOff>
    </xdr:from>
    <xdr:to>
      <xdr:col>11</xdr:col>
      <xdr:colOff>561975</xdr:colOff>
      <xdr:row>448</xdr:row>
      <xdr:rowOff>8890</xdr:rowOff>
    </xdr:to>
    <xdr:sp>
      <xdr:nvSpPr>
        <xdr:cNvPr id="1307" name="Host Control  2"/>
        <xdr:cNvSpPr/>
      </xdr:nvSpPr>
      <xdr:spPr>
        <a:xfrm>
          <a:off x="88773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08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09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0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1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2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3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4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5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16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17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18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19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0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1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2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3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4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446</xdr:row>
      <xdr:rowOff>0</xdr:rowOff>
    </xdr:from>
    <xdr:to>
      <xdr:col>11</xdr:col>
      <xdr:colOff>561975</xdr:colOff>
      <xdr:row>448</xdr:row>
      <xdr:rowOff>8890</xdr:rowOff>
    </xdr:to>
    <xdr:sp>
      <xdr:nvSpPr>
        <xdr:cNvPr id="1325" name="Host Control  2"/>
        <xdr:cNvSpPr/>
      </xdr:nvSpPr>
      <xdr:spPr>
        <a:xfrm>
          <a:off x="88773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6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7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8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29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30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31" name="Host Control  2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32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33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34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35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466725</xdr:colOff>
      <xdr:row>448</xdr:row>
      <xdr:rowOff>8890</xdr:rowOff>
    </xdr:to>
    <xdr:sp>
      <xdr:nvSpPr>
        <xdr:cNvPr id="1336" name="Host Control  1"/>
        <xdr:cNvSpPr/>
      </xdr:nvSpPr>
      <xdr:spPr>
        <a:xfrm>
          <a:off x="87820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446</xdr:row>
      <xdr:rowOff>0</xdr:rowOff>
    </xdr:from>
    <xdr:to>
      <xdr:col>11</xdr:col>
      <xdr:colOff>561975</xdr:colOff>
      <xdr:row>448</xdr:row>
      <xdr:rowOff>8890</xdr:rowOff>
    </xdr:to>
    <xdr:sp>
      <xdr:nvSpPr>
        <xdr:cNvPr id="1337" name="Host Control  2"/>
        <xdr:cNvSpPr/>
      </xdr:nvSpPr>
      <xdr:spPr>
        <a:xfrm>
          <a:off x="88773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446</xdr:row>
      <xdr:rowOff>0</xdr:rowOff>
    </xdr:from>
    <xdr:to>
      <xdr:col>11</xdr:col>
      <xdr:colOff>648335</xdr:colOff>
      <xdr:row>448</xdr:row>
      <xdr:rowOff>11430</xdr:rowOff>
    </xdr:to>
    <xdr:sp>
      <xdr:nvSpPr>
        <xdr:cNvPr id="1338" name="Host Control  1"/>
        <xdr:cNvSpPr/>
      </xdr:nvSpPr>
      <xdr:spPr>
        <a:xfrm>
          <a:off x="8963660" y="11374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39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0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1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2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3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4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5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6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446</xdr:row>
      <xdr:rowOff>0</xdr:rowOff>
    </xdr:from>
    <xdr:to>
      <xdr:col>11</xdr:col>
      <xdr:colOff>95250</xdr:colOff>
      <xdr:row>446</xdr:row>
      <xdr:rowOff>10160</xdr:rowOff>
    </xdr:to>
    <xdr:sp>
      <xdr:nvSpPr>
        <xdr:cNvPr id="1347" name="Host Control  1"/>
        <xdr:cNvSpPr/>
      </xdr:nvSpPr>
      <xdr:spPr>
        <a:xfrm flipH="1" flipV="1">
          <a:off x="8782050" y="11374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48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49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0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1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2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3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4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5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446</xdr:row>
      <xdr:rowOff>0</xdr:rowOff>
    </xdr:from>
    <xdr:to>
      <xdr:col>10</xdr:col>
      <xdr:colOff>76200</xdr:colOff>
      <xdr:row>448</xdr:row>
      <xdr:rowOff>8890</xdr:rowOff>
    </xdr:to>
    <xdr:sp>
      <xdr:nvSpPr>
        <xdr:cNvPr id="1356" name="Host Control  2"/>
        <xdr:cNvSpPr/>
      </xdr:nvSpPr>
      <xdr:spPr>
        <a:xfrm>
          <a:off x="78867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7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8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59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0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1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2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3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4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446</xdr:row>
      <xdr:rowOff>0</xdr:rowOff>
    </xdr:from>
    <xdr:to>
      <xdr:col>10</xdr:col>
      <xdr:colOff>76200</xdr:colOff>
      <xdr:row>448</xdr:row>
      <xdr:rowOff>8890</xdr:rowOff>
    </xdr:to>
    <xdr:sp>
      <xdr:nvSpPr>
        <xdr:cNvPr id="1365" name="Host Control  2"/>
        <xdr:cNvSpPr/>
      </xdr:nvSpPr>
      <xdr:spPr>
        <a:xfrm>
          <a:off x="78867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6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7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8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69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70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71" name="Host Control  2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72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446</xdr:row>
      <xdr:rowOff>0</xdr:rowOff>
    </xdr:from>
    <xdr:to>
      <xdr:col>9</xdr:col>
      <xdr:colOff>466725</xdr:colOff>
      <xdr:row>448</xdr:row>
      <xdr:rowOff>8890</xdr:rowOff>
    </xdr:to>
    <xdr:sp>
      <xdr:nvSpPr>
        <xdr:cNvPr id="1373" name="Host Control  1"/>
        <xdr:cNvSpPr/>
      </xdr:nvSpPr>
      <xdr:spPr>
        <a:xfrm>
          <a:off x="779145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446</xdr:row>
      <xdr:rowOff>0</xdr:rowOff>
    </xdr:from>
    <xdr:to>
      <xdr:col>10</xdr:col>
      <xdr:colOff>76200</xdr:colOff>
      <xdr:row>448</xdr:row>
      <xdr:rowOff>8890</xdr:rowOff>
    </xdr:to>
    <xdr:sp>
      <xdr:nvSpPr>
        <xdr:cNvPr id="1374" name="Host Control  2"/>
        <xdr:cNvSpPr/>
      </xdr:nvSpPr>
      <xdr:spPr>
        <a:xfrm>
          <a:off x="7886700" y="11374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446</xdr:row>
      <xdr:rowOff>0</xdr:rowOff>
    </xdr:from>
    <xdr:to>
      <xdr:col>10</xdr:col>
      <xdr:colOff>162560</xdr:colOff>
      <xdr:row>448</xdr:row>
      <xdr:rowOff>11430</xdr:rowOff>
    </xdr:to>
    <xdr:sp>
      <xdr:nvSpPr>
        <xdr:cNvPr id="1375" name="Host Control  1"/>
        <xdr:cNvSpPr/>
      </xdr:nvSpPr>
      <xdr:spPr>
        <a:xfrm>
          <a:off x="7973060" y="11374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7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7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78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7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8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81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8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8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8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8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38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8890</xdr:rowOff>
    </xdr:to>
    <xdr:sp>
      <xdr:nvSpPr>
        <xdr:cNvPr id="1387" name="Host Control  2"/>
        <xdr:cNvSpPr/>
      </xdr:nvSpPr>
      <xdr:spPr>
        <a:xfrm>
          <a:off x="26670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105410</xdr:colOff>
      <xdr:row>522</xdr:row>
      <xdr:rowOff>11430</xdr:rowOff>
    </xdr:to>
    <xdr:sp>
      <xdr:nvSpPr>
        <xdr:cNvPr id="1388" name="Host Control  1"/>
        <xdr:cNvSpPr/>
      </xdr:nvSpPr>
      <xdr:spPr>
        <a:xfrm>
          <a:off x="27533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8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39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39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39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0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3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0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0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0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0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8890</xdr:rowOff>
    </xdr:to>
    <xdr:sp>
      <xdr:nvSpPr>
        <xdr:cNvPr id="1409" name="Host Control  2"/>
        <xdr:cNvSpPr/>
      </xdr:nvSpPr>
      <xdr:spPr>
        <a:xfrm>
          <a:off x="88773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1410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1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1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2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3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5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2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2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2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2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43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1431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1432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3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4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4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4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47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4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4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5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45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1453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1454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5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6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6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6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6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6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47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7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7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7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7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1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48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8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8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49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1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2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3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5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0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0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0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0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1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1511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1512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1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2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2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4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27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2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2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3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3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1533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1534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3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4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4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4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4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6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49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53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5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5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6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6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6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6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4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6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69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7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574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520</xdr:row>
      <xdr:rowOff>0</xdr:rowOff>
    </xdr:from>
    <xdr:to>
      <xdr:col>12</xdr:col>
      <xdr:colOff>38100</xdr:colOff>
      <xdr:row>522</xdr:row>
      <xdr:rowOff>11430</xdr:rowOff>
    </xdr:to>
    <xdr:sp>
      <xdr:nvSpPr>
        <xdr:cNvPr id="1575" name="Host Control  1"/>
        <xdr:cNvSpPr/>
      </xdr:nvSpPr>
      <xdr:spPr>
        <a:xfrm>
          <a:off x="903922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7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8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8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8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8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58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8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8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87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8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8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90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9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59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59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0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0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0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0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0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0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0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07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0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0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10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14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1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520</xdr:row>
      <xdr:rowOff>0</xdr:rowOff>
    </xdr:from>
    <xdr:to>
      <xdr:col>12</xdr:col>
      <xdr:colOff>38100</xdr:colOff>
      <xdr:row>522</xdr:row>
      <xdr:rowOff>11430</xdr:rowOff>
    </xdr:to>
    <xdr:sp>
      <xdr:nvSpPr>
        <xdr:cNvPr id="1616" name="Host Control  1"/>
        <xdr:cNvSpPr/>
      </xdr:nvSpPr>
      <xdr:spPr>
        <a:xfrm>
          <a:off x="903922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1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2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2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2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28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2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3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31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3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3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3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3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3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8890</xdr:rowOff>
    </xdr:to>
    <xdr:sp>
      <xdr:nvSpPr>
        <xdr:cNvPr id="1637" name="Host Control  2"/>
        <xdr:cNvSpPr/>
      </xdr:nvSpPr>
      <xdr:spPr>
        <a:xfrm>
          <a:off x="26670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3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3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4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4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4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48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4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50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51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5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5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5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5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5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8890</xdr:rowOff>
    </xdr:to>
    <xdr:sp>
      <xdr:nvSpPr>
        <xdr:cNvPr id="1657" name="Host Control  2"/>
        <xdr:cNvSpPr/>
      </xdr:nvSpPr>
      <xdr:spPr>
        <a:xfrm>
          <a:off x="88773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1658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5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6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6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6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0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3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7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7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7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67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8890</xdr:rowOff>
    </xdr:to>
    <xdr:sp>
      <xdr:nvSpPr>
        <xdr:cNvPr id="1679" name="Host Control  2"/>
        <xdr:cNvSpPr/>
      </xdr:nvSpPr>
      <xdr:spPr>
        <a:xfrm>
          <a:off x="88773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68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8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8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0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1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2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3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9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9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69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69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1699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1700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0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0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1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2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3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4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5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1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17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18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19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20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520</xdr:row>
      <xdr:rowOff>0</xdr:rowOff>
    </xdr:from>
    <xdr:to>
      <xdr:col>10</xdr:col>
      <xdr:colOff>104775</xdr:colOff>
      <xdr:row>522</xdr:row>
      <xdr:rowOff>8890</xdr:rowOff>
    </xdr:to>
    <xdr:sp>
      <xdr:nvSpPr>
        <xdr:cNvPr id="1721" name="Host Control  2"/>
        <xdr:cNvSpPr/>
      </xdr:nvSpPr>
      <xdr:spPr>
        <a:xfrm>
          <a:off x="78867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520</xdr:row>
      <xdr:rowOff>0</xdr:rowOff>
    </xdr:from>
    <xdr:to>
      <xdr:col>10</xdr:col>
      <xdr:colOff>162560</xdr:colOff>
      <xdr:row>522</xdr:row>
      <xdr:rowOff>11430</xdr:rowOff>
    </xdr:to>
    <xdr:sp>
      <xdr:nvSpPr>
        <xdr:cNvPr id="1722" name="Host Control  1"/>
        <xdr:cNvSpPr/>
      </xdr:nvSpPr>
      <xdr:spPr>
        <a:xfrm>
          <a:off x="79730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3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4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5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7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8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29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30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31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2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3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4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5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6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37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38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39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0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41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42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520</xdr:row>
      <xdr:rowOff>0</xdr:rowOff>
    </xdr:from>
    <xdr:to>
      <xdr:col>10</xdr:col>
      <xdr:colOff>37465</xdr:colOff>
      <xdr:row>522</xdr:row>
      <xdr:rowOff>8890</xdr:rowOff>
    </xdr:to>
    <xdr:sp>
      <xdr:nvSpPr>
        <xdr:cNvPr id="1743" name="Host Control  2"/>
        <xdr:cNvSpPr/>
      </xdr:nvSpPr>
      <xdr:spPr>
        <a:xfrm>
          <a:off x="7886700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520</xdr:row>
      <xdr:rowOff>0</xdr:rowOff>
    </xdr:from>
    <xdr:to>
      <xdr:col>10</xdr:col>
      <xdr:colOff>163830</xdr:colOff>
      <xdr:row>522</xdr:row>
      <xdr:rowOff>11430</xdr:rowOff>
    </xdr:to>
    <xdr:sp>
      <xdr:nvSpPr>
        <xdr:cNvPr id="1744" name="Host Control  1"/>
        <xdr:cNvSpPr/>
      </xdr:nvSpPr>
      <xdr:spPr>
        <a:xfrm>
          <a:off x="7973060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5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7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8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49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50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51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52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53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6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59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63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1764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1765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1766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6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77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76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77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78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79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80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81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82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83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84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85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86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520</xdr:row>
      <xdr:rowOff>0</xdr:rowOff>
    </xdr:from>
    <xdr:to>
      <xdr:col>10</xdr:col>
      <xdr:colOff>104775</xdr:colOff>
      <xdr:row>522</xdr:row>
      <xdr:rowOff>8890</xdr:rowOff>
    </xdr:to>
    <xdr:sp>
      <xdr:nvSpPr>
        <xdr:cNvPr id="1787" name="Host Control  2"/>
        <xdr:cNvSpPr/>
      </xdr:nvSpPr>
      <xdr:spPr>
        <a:xfrm>
          <a:off x="78867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520</xdr:row>
      <xdr:rowOff>0</xdr:rowOff>
    </xdr:from>
    <xdr:to>
      <xdr:col>10</xdr:col>
      <xdr:colOff>162560</xdr:colOff>
      <xdr:row>522</xdr:row>
      <xdr:rowOff>11430</xdr:rowOff>
    </xdr:to>
    <xdr:sp>
      <xdr:nvSpPr>
        <xdr:cNvPr id="1788" name="Host Control  1"/>
        <xdr:cNvSpPr/>
      </xdr:nvSpPr>
      <xdr:spPr>
        <a:xfrm>
          <a:off x="79730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89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0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1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2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3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4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5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797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98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799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0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1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2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3" name="Host Control  2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04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05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0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7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466725</xdr:colOff>
      <xdr:row>522</xdr:row>
      <xdr:rowOff>8890</xdr:rowOff>
    </xdr:to>
    <xdr:sp>
      <xdr:nvSpPr>
        <xdr:cNvPr id="1808" name="Host Control  1"/>
        <xdr:cNvSpPr/>
      </xdr:nvSpPr>
      <xdr:spPr>
        <a:xfrm>
          <a:off x="77914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520</xdr:row>
      <xdr:rowOff>0</xdr:rowOff>
    </xdr:from>
    <xdr:to>
      <xdr:col>10</xdr:col>
      <xdr:colOff>37465</xdr:colOff>
      <xdr:row>522</xdr:row>
      <xdr:rowOff>8890</xdr:rowOff>
    </xdr:to>
    <xdr:sp>
      <xdr:nvSpPr>
        <xdr:cNvPr id="1809" name="Host Control  2"/>
        <xdr:cNvSpPr/>
      </xdr:nvSpPr>
      <xdr:spPr>
        <a:xfrm>
          <a:off x="7886700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520</xdr:row>
      <xdr:rowOff>0</xdr:rowOff>
    </xdr:from>
    <xdr:to>
      <xdr:col>10</xdr:col>
      <xdr:colOff>163830</xdr:colOff>
      <xdr:row>522</xdr:row>
      <xdr:rowOff>11430</xdr:rowOff>
    </xdr:to>
    <xdr:sp>
      <xdr:nvSpPr>
        <xdr:cNvPr id="1810" name="Host Control  1"/>
        <xdr:cNvSpPr/>
      </xdr:nvSpPr>
      <xdr:spPr>
        <a:xfrm>
          <a:off x="7973060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1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2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3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4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5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6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7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8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520</xdr:row>
      <xdr:rowOff>0</xdr:rowOff>
    </xdr:from>
    <xdr:to>
      <xdr:col>9</xdr:col>
      <xdr:colOff>95250</xdr:colOff>
      <xdr:row>520</xdr:row>
      <xdr:rowOff>10160</xdr:rowOff>
    </xdr:to>
    <xdr:sp>
      <xdr:nvSpPr>
        <xdr:cNvPr id="1819" name="Host Control  1"/>
        <xdr:cNvSpPr/>
      </xdr:nvSpPr>
      <xdr:spPr>
        <a:xfrm flipH="1" flipV="1">
          <a:off x="77914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0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2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4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5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2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2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2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2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30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1831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1832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3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4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4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4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47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4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4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5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185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523240</xdr:colOff>
      <xdr:row>522</xdr:row>
      <xdr:rowOff>8890</xdr:rowOff>
    </xdr:to>
    <xdr:sp>
      <xdr:nvSpPr>
        <xdr:cNvPr id="1853" name="Host Control  2"/>
        <xdr:cNvSpPr/>
      </xdr:nvSpPr>
      <xdr:spPr>
        <a:xfrm>
          <a:off x="8877300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649605</xdr:colOff>
      <xdr:row>522</xdr:row>
      <xdr:rowOff>11430</xdr:rowOff>
    </xdr:to>
    <xdr:sp>
      <xdr:nvSpPr>
        <xdr:cNvPr id="1854" name="Host Control  1"/>
        <xdr:cNvSpPr/>
      </xdr:nvSpPr>
      <xdr:spPr>
        <a:xfrm>
          <a:off x="8963660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5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6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6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6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86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4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5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6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7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8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69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7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874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1875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142875</xdr:colOff>
      <xdr:row>522</xdr:row>
      <xdr:rowOff>12065</xdr:rowOff>
    </xdr:to>
    <xdr:sp>
      <xdr:nvSpPr>
        <xdr:cNvPr id="1876" name="Host Control  1"/>
        <xdr:cNvSpPr/>
      </xdr:nvSpPr>
      <xdr:spPr>
        <a:xfrm>
          <a:off x="2753360" y="132537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7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88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8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87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88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89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90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91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89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89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89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95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89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520</xdr:row>
      <xdr:rowOff>0</xdr:rowOff>
    </xdr:from>
    <xdr:to>
      <xdr:col>13</xdr:col>
      <xdr:colOff>561975</xdr:colOff>
      <xdr:row>522</xdr:row>
      <xdr:rowOff>9525</xdr:rowOff>
    </xdr:to>
    <xdr:sp>
      <xdr:nvSpPr>
        <xdr:cNvPr id="1897" name="Host Control  2"/>
        <xdr:cNvSpPr/>
      </xdr:nvSpPr>
      <xdr:spPr>
        <a:xfrm>
          <a:off x="10572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520</xdr:row>
      <xdr:rowOff>0</xdr:rowOff>
    </xdr:from>
    <xdr:to>
      <xdr:col>13</xdr:col>
      <xdr:colOff>648335</xdr:colOff>
      <xdr:row>522</xdr:row>
      <xdr:rowOff>12065</xdr:rowOff>
    </xdr:to>
    <xdr:sp>
      <xdr:nvSpPr>
        <xdr:cNvPr id="1898" name="Host Control  1"/>
        <xdr:cNvSpPr/>
      </xdr:nvSpPr>
      <xdr:spPr>
        <a:xfrm>
          <a:off x="1065911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89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1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0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0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0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0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2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3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1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1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1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1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1919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1920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2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1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2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4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5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3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3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3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39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4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1941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142875</xdr:colOff>
      <xdr:row>522</xdr:row>
      <xdr:rowOff>12065</xdr:rowOff>
    </xdr:to>
    <xdr:sp>
      <xdr:nvSpPr>
        <xdr:cNvPr id="1942" name="Host Control  1"/>
        <xdr:cNvSpPr/>
      </xdr:nvSpPr>
      <xdr:spPr>
        <a:xfrm>
          <a:off x="2753360" y="132537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4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5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195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2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3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4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5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57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5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5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61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1962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520</xdr:row>
      <xdr:rowOff>0</xdr:rowOff>
    </xdr:from>
    <xdr:to>
      <xdr:col>13</xdr:col>
      <xdr:colOff>561975</xdr:colOff>
      <xdr:row>522</xdr:row>
      <xdr:rowOff>9525</xdr:rowOff>
    </xdr:to>
    <xdr:sp>
      <xdr:nvSpPr>
        <xdr:cNvPr id="1963" name="Host Control  2"/>
        <xdr:cNvSpPr/>
      </xdr:nvSpPr>
      <xdr:spPr>
        <a:xfrm>
          <a:off x="10572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520</xdr:row>
      <xdr:rowOff>0</xdr:rowOff>
    </xdr:from>
    <xdr:to>
      <xdr:col>13</xdr:col>
      <xdr:colOff>648335</xdr:colOff>
      <xdr:row>522</xdr:row>
      <xdr:rowOff>12065</xdr:rowOff>
    </xdr:to>
    <xdr:sp>
      <xdr:nvSpPr>
        <xdr:cNvPr id="1964" name="Host Control  1"/>
        <xdr:cNvSpPr/>
      </xdr:nvSpPr>
      <xdr:spPr>
        <a:xfrm>
          <a:off x="1065911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6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7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71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7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197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6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7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8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198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1985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1986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8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199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96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97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98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1999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0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01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0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0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0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05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06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2007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142875</xdr:colOff>
      <xdr:row>522</xdr:row>
      <xdr:rowOff>12065</xdr:rowOff>
    </xdr:to>
    <xdr:sp>
      <xdr:nvSpPr>
        <xdr:cNvPr id="2008" name="Host Control  1"/>
        <xdr:cNvSpPr/>
      </xdr:nvSpPr>
      <xdr:spPr>
        <a:xfrm>
          <a:off x="2753360" y="132537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0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1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18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19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0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1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2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3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2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2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2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7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28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2029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105410</xdr:colOff>
      <xdr:row>522</xdr:row>
      <xdr:rowOff>12065</xdr:rowOff>
    </xdr:to>
    <xdr:sp>
      <xdr:nvSpPr>
        <xdr:cNvPr id="2030" name="Host Control  1"/>
        <xdr:cNvSpPr/>
      </xdr:nvSpPr>
      <xdr:spPr>
        <a:xfrm>
          <a:off x="27533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3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1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2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4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5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4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4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4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49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05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2051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142875</xdr:colOff>
      <xdr:row>522</xdr:row>
      <xdr:rowOff>12065</xdr:rowOff>
    </xdr:to>
    <xdr:sp>
      <xdr:nvSpPr>
        <xdr:cNvPr id="2052" name="Host Control  1"/>
        <xdr:cNvSpPr/>
      </xdr:nvSpPr>
      <xdr:spPr>
        <a:xfrm>
          <a:off x="2753360" y="132537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5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6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06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2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3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4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5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67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6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6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71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072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520</xdr:row>
      <xdr:rowOff>0</xdr:rowOff>
    </xdr:from>
    <xdr:to>
      <xdr:col>13</xdr:col>
      <xdr:colOff>561975</xdr:colOff>
      <xdr:row>522</xdr:row>
      <xdr:rowOff>9525</xdr:rowOff>
    </xdr:to>
    <xdr:sp>
      <xdr:nvSpPr>
        <xdr:cNvPr id="2073" name="Host Control  2"/>
        <xdr:cNvSpPr/>
      </xdr:nvSpPr>
      <xdr:spPr>
        <a:xfrm>
          <a:off x="10572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520</xdr:row>
      <xdr:rowOff>0</xdr:rowOff>
    </xdr:from>
    <xdr:to>
      <xdr:col>13</xdr:col>
      <xdr:colOff>648335</xdr:colOff>
      <xdr:row>522</xdr:row>
      <xdr:rowOff>12065</xdr:rowOff>
    </xdr:to>
    <xdr:sp>
      <xdr:nvSpPr>
        <xdr:cNvPr id="2074" name="Host Control  1"/>
        <xdr:cNvSpPr/>
      </xdr:nvSpPr>
      <xdr:spPr>
        <a:xfrm>
          <a:off x="1065911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7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8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81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8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08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6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8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9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09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2095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096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09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0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0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07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08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09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10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11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1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1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1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15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16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520</xdr:row>
      <xdr:rowOff>0</xdr:rowOff>
    </xdr:from>
    <xdr:to>
      <xdr:col>13</xdr:col>
      <xdr:colOff>561975</xdr:colOff>
      <xdr:row>522</xdr:row>
      <xdr:rowOff>9525</xdr:rowOff>
    </xdr:to>
    <xdr:sp>
      <xdr:nvSpPr>
        <xdr:cNvPr id="2117" name="Host Control  2"/>
        <xdr:cNvSpPr/>
      </xdr:nvSpPr>
      <xdr:spPr>
        <a:xfrm>
          <a:off x="10572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1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1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1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2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2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2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2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3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3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32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3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3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3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3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3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2138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139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4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4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1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2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4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5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2157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158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59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0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1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2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3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4" name="Host Control  2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6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6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6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8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466725</xdr:colOff>
      <xdr:row>522</xdr:row>
      <xdr:rowOff>9525</xdr:rowOff>
    </xdr:to>
    <xdr:sp>
      <xdr:nvSpPr>
        <xdr:cNvPr id="2169" name="Host Control  1"/>
        <xdr:cNvSpPr/>
      </xdr:nvSpPr>
      <xdr:spPr>
        <a:xfrm>
          <a:off x="104775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520</xdr:row>
      <xdr:rowOff>0</xdr:rowOff>
    </xdr:from>
    <xdr:to>
      <xdr:col>13</xdr:col>
      <xdr:colOff>561975</xdr:colOff>
      <xdr:row>522</xdr:row>
      <xdr:rowOff>9525</xdr:rowOff>
    </xdr:to>
    <xdr:sp>
      <xdr:nvSpPr>
        <xdr:cNvPr id="2170" name="Host Control  2"/>
        <xdr:cNvSpPr/>
      </xdr:nvSpPr>
      <xdr:spPr>
        <a:xfrm>
          <a:off x="10572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520</xdr:row>
      <xdr:rowOff>0</xdr:rowOff>
    </xdr:from>
    <xdr:to>
      <xdr:col>13</xdr:col>
      <xdr:colOff>648335</xdr:colOff>
      <xdr:row>522</xdr:row>
      <xdr:rowOff>12065</xdr:rowOff>
    </xdr:to>
    <xdr:sp>
      <xdr:nvSpPr>
        <xdr:cNvPr id="2171" name="Host Control  1"/>
        <xdr:cNvSpPr/>
      </xdr:nvSpPr>
      <xdr:spPr>
        <a:xfrm>
          <a:off x="1065911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2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3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4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5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6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7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8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79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520</xdr:row>
      <xdr:rowOff>0</xdr:rowOff>
    </xdr:from>
    <xdr:to>
      <xdr:col>13</xdr:col>
      <xdr:colOff>95250</xdr:colOff>
      <xdr:row>520</xdr:row>
      <xdr:rowOff>10160</xdr:rowOff>
    </xdr:to>
    <xdr:sp>
      <xdr:nvSpPr>
        <xdr:cNvPr id="2180" name="Host Control  1"/>
        <xdr:cNvSpPr/>
      </xdr:nvSpPr>
      <xdr:spPr>
        <a:xfrm flipH="1" flipV="1">
          <a:off x="1047750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2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3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86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8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8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8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9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19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2192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193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19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20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20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20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5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7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08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0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1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1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8890</xdr:rowOff>
    </xdr:to>
    <xdr:sp>
      <xdr:nvSpPr>
        <xdr:cNvPr id="2214" name="Host Control  2"/>
        <xdr:cNvSpPr/>
      </xdr:nvSpPr>
      <xdr:spPr>
        <a:xfrm>
          <a:off x="95631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11430</xdr:rowOff>
    </xdr:to>
    <xdr:sp>
      <xdr:nvSpPr>
        <xdr:cNvPr id="2215" name="Host Control  1"/>
        <xdr:cNvSpPr/>
      </xdr:nvSpPr>
      <xdr:spPr>
        <a:xfrm>
          <a:off x="96494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1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2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2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2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2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2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2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2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27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28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29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30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3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3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3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3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3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590550</xdr:colOff>
      <xdr:row>522</xdr:row>
      <xdr:rowOff>8890</xdr:rowOff>
    </xdr:to>
    <xdr:sp>
      <xdr:nvSpPr>
        <xdr:cNvPr id="2236" name="Host Control  2"/>
        <xdr:cNvSpPr/>
      </xdr:nvSpPr>
      <xdr:spPr>
        <a:xfrm>
          <a:off x="95631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11430</xdr:rowOff>
    </xdr:to>
    <xdr:sp>
      <xdr:nvSpPr>
        <xdr:cNvPr id="2237" name="Host Control  1"/>
        <xdr:cNvSpPr/>
      </xdr:nvSpPr>
      <xdr:spPr>
        <a:xfrm>
          <a:off x="96494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3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3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4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5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59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0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1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4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6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6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6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8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69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590550</xdr:colOff>
      <xdr:row>522</xdr:row>
      <xdr:rowOff>8890</xdr:rowOff>
    </xdr:to>
    <xdr:sp>
      <xdr:nvSpPr>
        <xdr:cNvPr id="2270" name="Host Control  2"/>
        <xdr:cNvSpPr/>
      </xdr:nvSpPr>
      <xdr:spPr>
        <a:xfrm>
          <a:off x="95631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11430</xdr:rowOff>
    </xdr:to>
    <xdr:sp>
      <xdr:nvSpPr>
        <xdr:cNvPr id="2271" name="Host Control  1"/>
        <xdr:cNvSpPr/>
      </xdr:nvSpPr>
      <xdr:spPr>
        <a:xfrm>
          <a:off x="96494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7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8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1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3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86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8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8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8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90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291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520</xdr:row>
      <xdr:rowOff>0</xdr:rowOff>
    </xdr:from>
    <xdr:to>
      <xdr:col>12</xdr:col>
      <xdr:colOff>723900</xdr:colOff>
      <xdr:row>522</xdr:row>
      <xdr:rowOff>11430</xdr:rowOff>
    </xdr:to>
    <xdr:sp>
      <xdr:nvSpPr>
        <xdr:cNvPr id="2292" name="Host Control  1"/>
        <xdr:cNvSpPr/>
      </xdr:nvSpPr>
      <xdr:spPr>
        <a:xfrm>
          <a:off x="972502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29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0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0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4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07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0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0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11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1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520</xdr:row>
      <xdr:rowOff>0</xdr:rowOff>
    </xdr:from>
    <xdr:to>
      <xdr:col>12</xdr:col>
      <xdr:colOff>723900</xdr:colOff>
      <xdr:row>522</xdr:row>
      <xdr:rowOff>11430</xdr:rowOff>
    </xdr:to>
    <xdr:sp>
      <xdr:nvSpPr>
        <xdr:cNvPr id="2313" name="Host Control  1"/>
        <xdr:cNvSpPr/>
      </xdr:nvSpPr>
      <xdr:spPr>
        <a:xfrm>
          <a:off x="972502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1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2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2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2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5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7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28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2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32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33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8890</xdr:rowOff>
    </xdr:to>
    <xdr:sp>
      <xdr:nvSpPr>
        <xdr:cNvPr id="2334" name="Host Control  2"/>
        <xdr:cNvSpPr/>
      </xdr:nvSpPr>
      <xdr:spPr>
        <a:xfrm>
          <a:off x="95631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11430</xdr:rowOff>
    </xdr:to>
    <xdr:sp>
      <xdr:nvSpPr>
        <xdr:cNvPr id="2335" name="Host Control  1"/>
        <xdr:cNvSpPr/>
      </xdr:nvSpPr>
      <xdr:spPr>
        <a:xfrm>
          <a:off x="96494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3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4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4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4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4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4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4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4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47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48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49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50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5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5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8890</xdr:rowOff>
    </xdr:to>
    <xdr:sp>
      <xdr:nvSpPr>
        <xdr:cNvPr id="2356" name="Host Control  2"/>
        <xdr:cNvSpPr/>
      </xdr:nvSpPr>
      <xdr:spPr>
        <a:xfrm>
          <a:off x="956310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5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6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6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6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6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6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6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6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67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68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69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70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7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7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7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74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75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590550</xdr:colOff>
      <xdr:row>522</xdr:row>
      <xdr:rowOff>8890</xdr:rowOff>
    </xdr:to>
    <xdr:sp>
      <xdr:nvSpPr>
        <xdr:cNvPr id="2376" name="Host Control  2"/>
        <xdr:cNvSpPr/>
      </xdr:nvSpPr>
      <xdr:spPr>
        <a:xfrm>
          <a:off x="95631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11430</xdr:rowOff>
    </xdr:to>
    <xdr:sp>
      <xdr:nvSpPr>
        <xdr:cNvPr id="2377" name="Host Control  1"/>
        <xdr:cNvSpPr/>
      </xdr:nvSpPr>
      <xdr:spPr>
        <a:xfrm>
          <a:off x="96494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7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7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8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87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88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89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90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91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92" name="Host Control  2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9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9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39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96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8890</xdr:rowOff>
    </xdr:to>
    <xdr:sp>
      <xdr:nvSpPr>
        <xdr:cNvPr id="2397" name="Host Control  1"/>
        <xdr:cNvSpPr/>
      </xdr:nvSpPr>
      <xdr:spPr>
        <a:xfrm>
          <a:off x="94678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523240</xdr:colOff>
      <xdr:row>522</xdr:row>
      <xdr:rowOff>8890</xdr:rowOff>
    </xdr:to>
    <xdr:sp>
      <xdr:nvSpPr>
        <xdr:cNvPr id="2398" name="Host Control  2"/>
        <xdr:cNvSpPr/>
      </xdr:nvSpPr>
      <xdr:spPr>
        <a:xfrm>
          <a:off x="9563100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649605</xdr:colOff>
      <xdr:row>522</xdr:row>
      <xdr:rowOff>11430</xdr:rowOff>
    </xdr:to>
    <xdr:sp>
      <xdr:nvSpPr>
        <xdr:cNvPr id="2399" name="Host Control  1"/>
        <xdr:cNvSpPr/>
      </xdr:nvSpPr>
      <xdr:spPr>
        <a:xfrm>
          <a:off x="9649460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0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09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0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1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2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4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1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1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1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19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420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421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2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3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1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2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3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5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36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3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3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3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40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41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442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443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4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5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5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5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5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6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58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5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62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6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464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465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6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7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7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7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7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7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75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76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77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7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79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80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8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8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8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8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85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486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487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8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89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49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9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9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499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0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1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2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505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506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09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10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11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12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1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1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1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16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51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520</xdr:row>
      <xdr:rowOff>0</xdr:rowOff>
    </xdr:from>
    <xdr:to>
      <xdr:col>12</xdr:col>
      <xdr:colOff>561975</xdr:colOff>
      <xdr:row>522</xdr:row>
      <xdr:rowOff>9525</xdr:rowOff>
    </xdr:to>
    <xdr:sp>
      <xdr:nvSpPr>
        <xdr:cNvPr id="2518" name="Host Control  2"/>
        <xdr:cNvSpPr/>
      </xdr:nvSpPr>
      <xdr:spPr>
        <a:xfrm>
          <a:off x="95631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519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0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1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2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3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4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5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6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7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95250</xdr:colOff>
      <xdr:row>520</xdr:row>
      <xdr:rowOff>10160</xdr:rowOff>
    </xdr:to>
    <xdr:sp>
      <xdr:nvSpPr>
        <xdr:cNvPr id="2528" name="Host Control  1"/>
        <xdr:cNvSpPr/>
      </xdr:nvSpPr>
      <xdr:spPr>
        <a:xfrm flipH="1" flipV="1">
          <a:off x="94678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29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0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1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4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35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3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3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8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39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85725</xdr:colOff>
      <xdr:row>522</xdr:row>
      <xdr:rowOff>8890</xdr:rowOff>
    </xdr:to>
    <xdr:sp>
      <xdr:nvSpPr>
        <xdr:cNvPr id="2540" name="Host Control  2"/>
        <xdr:cNvSpPr/>
      </xdr:nvSpPr>
      <xdr:spPr>
        <a:xfrm>
          <a:off x="8372475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2541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4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5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4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5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1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3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4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5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56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5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5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5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60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61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18415</xdr:colOff>
      <xdr:row>522</xdr:row>
      <xdr:rowOff>8890</xdr:rowOff>
    </xdr:to>
    <xdr:sp>
      <xdr:nvSpPr>
        <xdr:cNvPr id="2562" name="Host Control  2"/>
        <xdr:cNvSpPr/>
      </xdr:nvSpPr>
      <xdr:spPr>
        <a:xfrm>
          <a:off x="8372475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144780</xdr:colOff>
      <xdr:row>522</xdr:row>
      <xdr:rowOff>11430</xdr:rowOff>
    </xdr:to>
    <xdr:sp>
      <xdr:nvSpPr>
        <xdr:cNvPr id="2563" name="Host Control  1"/>
        <xdr:cNvSpPr/>
      </xdr:nvSpPr>
      <xdr:spPr>
        <a:xfrm>
          <a:off x="8458835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4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5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6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7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7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7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4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5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6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7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78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7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8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8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85725</xdr:colOff>
      <xdr:row>522</xdr:row>
      <xdr:rowOff>8890</xdr:rowOff>
    </xdr:to>
    <xdr:sp>
      <xdr:nvSpPr>
        <xdr:cNvPr id="2584" name="Host Control  2"/>
        <xdr:cNvSpPr/>
      </xdr:nvSpPr>
      <xdr:spPr>
        <a:xfrm>
          <a:off x="8372475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2585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8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9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9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9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9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594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95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96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97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98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599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00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0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0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0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04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05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18415</xdr:colOff>
      <xdr:row>522</xdr:row>
      <xdr:rowOff>8890</xdr:rowOff>
    </xdr:to>
    <xdr:sp>
      <xdr:nvSpPr>
        <xdr:cNvPr id="2606" name="Host Control  2"/>
        <xdr:cNvSpPr/>
      </xdr:nvSpPr>
      <xdr:spPr>
        <a:xfrm>
          <a:off x="8372475" y="132537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144780</xdr:colOff>
      <xdr:row>522</xdr:row>
      <xdr:rowOff>11430</xdr:rowOff>
    </xdr:to>
    <xdr:sp>
      <xdr:nvSpPr>
        <xdr:cNvPr id="2607" name="Host Control  1"/>
        <xdr:cNvSpPr/>
      </xdr:nvSpPr>
      <xdr:spPr>
        <a:xfrm>
          <a:off x="8458835" y="132537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0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0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4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5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1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1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1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19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2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21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22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2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2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2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2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62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2628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2629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63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3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0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1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4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4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4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4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64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2650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651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5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66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1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2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3" name="Host Control  2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4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5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66" name="Host Control  2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67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68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69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70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671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520</xdr:row>
      <xdr:rowOff>0</xdr:rowOff>
    </xdr:from>
    <xdr:to>
      <xdr:col>3</xdr:col>
      <xdr:colOff>581660</xdr:colOff>
      <xdr:row>522</xdr:row>
      <xdr:rowOff>8890</xdr:rowOff>
    </xdr:to>
    <xdr:sp>
      <xdr:nvSpPr>
        <xdr:cNvPr id="2672" name="Host Control  2"/>
        <xdr:cNvSpPr/>
      </xdr:nvSpPr>
      <xdr:spPr>
        <a:xfrm>
          <a:off x="2019300" y="1325372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520</xdr:row>
      <xdr:rowOff>0</xdr:rowOff>
    </xdr:from>
    <xdr:to>
      <xdr:col>4</xdr:col>
      <xdr:colOff>1270</xdr:colOff>
      <xdr:row>522</xdr:row>
      <xdr:rowOff>11430</xdr:rowOff>
    </xdr:to>
    <xdr:sp>
      <xdr:nvSpPr>
        <xdr:cNvPr id="2673" name="Host Control  1"/>
        <xdr:cNvSpPr/>
      </xdr:nvSpPr>
      <xdr:spPr>
        <a:xfrm>
          <a:off x="21056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4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5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6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7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8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79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80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81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682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4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5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6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7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88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8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9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69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85725</xdr:colOff>
      <xdr:row>522</xdr:row>
      <xdr:rowOff>8890</xdr:rowOff>
    </xdr:to>
    <xdr:sp>
      <xdr:nvSpPr>
        <xdr:cNvPr id="2694" name="Host Control  2"/>
        <xdr:cNvSpPr/>
      </xdr:nvSpPr>
      <xdr:spPr>
        <a:xfrm>
          <a:off x="8372475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2695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69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0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0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0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0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04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520</xdr:row>
      <xdr:rowOff>0</xdr:rowOff>
    </xdr:from>
    <xdr:to>
      <xdr:col>6</xdr:col>
      <xdr:colOff>210820</xdr:colOff>
      <xdr:row>520</xdr:row>
      <xdr:rowOff>76200</xdr:rowOff>
    </xdr:to>
    <xdr:sp>
      <xdr:nvSpPr>
        <xdr:cNvPr id="2705" name="Host Control  1"/>
        <xdr:cNvSpPr/>
      </xdr:nvSpPr>
      <xdr:spPr>
        <a:xfrm>
          <a:off x="3334385" y="132537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0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0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08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0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1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11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12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13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2714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2715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1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1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18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1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20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21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2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23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2724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725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2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27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28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2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30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31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3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3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3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3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73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2737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2738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3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74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4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4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0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3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5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5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5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7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75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2759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760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76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0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1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2" name="Host Control  2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3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4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5" name="Host Control  2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76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77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78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79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466725</xdr:colOff>
      <xdr:row>522</xdr:row>
      <xdr:rowOff>8890</xdr:rowOff>
    </xdr:to>
    <xdr:sp>
      <xdr:nvSpPr>
        <xdr:cNvPr id="2780" name="Host Control  1"/>
        <xdr:cNvSpPr/>
      </xdr:nvSpPr>
      <xdr:spPr>
        <a:xfrm>
          <a:off x="1924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520</xdr:row>
      <xdr:rowOff>0</xdr:rowOff>
    </xdr:from>
    <xdr:to>
      <xdr:col>3</xdr:col>
      <xdr:colOff>581660</xdr:colOff>
      <xdr:row>522</xdr:row>
      <xdr:rowOff>8890</xdr:rowOff>
    </xdr:to>
    <xdr:sp>
      <xdr:nvSpPr>
        <xdr:cNvPr id="2781" name="Host Control  2"/>
        <xdr:cNvSpPr/>
      </xdr:nvSpPr>
      <xdr:spPr>
        <a:xfrm>
          <a:off x="2019300" y="1325372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520</xdr:row>
      <xdr:rowOff>0</xdr:rowOff>
    </xdr:from>
    <xdr:to>
      <xdr:col>4</xdr:col>
      <xdr:colOff>1270</xdr:colOff>
      <xdr:row>522</xdr:row>
      <xdr:rowOff>11430</xdr:rowOff>
    </xdr:to>
    <xdr:sp>
      <xdr:nvSpPr>
        <xdr:cNvPr id="2782" name="Host Control  1"/>
        <xdr:cNvSpPr/>
      </xdr:nvSpPr>
      <xdr:spPr>
        <a:xfrm>
          <a:off x="21056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3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4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5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6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7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8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89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90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95250</xdr:colOff>
      <xdr:row>520</xdr:row>
      <xdr:rowOff>10160</xdr:rowOff>
    </xdr:to>
    <xdr:sp>
      <xdr:nvSpPr>
        <xdr:cNvPr id="2791" name="Host Control  1"/>
        <xdr:cNvSpPr/>
      </xdr:nvSpPr>
      <xdr:spPr>
        <a:xfrm flipH="1" flipV="1">
          <a:off x="1924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3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4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5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6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797" name="Host Control  2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9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79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801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466725</xdr:colOff>
      <xdr:row>522</xdr:row>
      <xdr:rowOff>8890</xdr:rowOff>
    </xdr:to>
    <xdr:sp>
      <xdr:nvSpPr>
        <xdr:cNvPr id="2802" name="Host Control  1"/>
        <xdr:cNvSpPr/>
      </xdr:nvSpPr>
      <xdr:spPr>
        <a:xfrm>
          <a:off x="827722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520</xdr:row>
      <xdr:rowOff>0</xdr:rowOff>
    </xdr:from>
    <xdr:to>
      <xdr:col>11</xdr:col>
      <xdr:colOff>85725</xdr:colOff>
      <xdr:row>522</xdr:row>
      <xdr:rowOff>8890</xdr:rowOff>
    </xdr:to>
    <xdr:sp>
      <xdr:nvSpPr>
        <xdr:cNvPr id="2803" name="Host Control  2"/>
        <xdr:cNvSpPr/>
      </xdr:nvSpPr>
      <xdr:spPr>
        <a:xfrm>
          <a:off x="8372475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2804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5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6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7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8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09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10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11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12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520</xdr:row>
      <xdr:rowOff>0</xdr:rowOff>
    </xdr:from>
    <xdr:to>
      <xdr:col>10</xdr:col>
      <xdr:colOff>95250</xdr:colOff>
      <xdr:row>520</xdr:row>
      <xdr:rowOff>10160</xdr:rowOff>
    </xdr:to>
    <xdr:sp>
      <xdr:nvSpPr>
        <xdr:cNvPr id="2813" name="Host Control  1"/>
        <xdr:cNvSpPr/>
      </xdr:nvSpPr>
      <xdr:spPr>
        <a:xfrm flipH="1" flipV="1">
          <a:off x="8277225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520</xdr:row>
      <xdr:rowOff>0</xdr:rowOff>
    </xdr:from>
    <xdr:to>
      <xdr:col>6</xdr:col>
      <xdr:colOff>210820</xdr:colOff>
      <xdr:row>520</xdr:row>
      <xdr:rowOff>76200</xdr:rowOff>
    </xdr:to>
    <xdr:sp>
      <xdr:nvSpPr>
        <xdr:cNvPr id="2814" name="Host Control  1"/>
        <xdr:cNvSpPr/>
      </xdr:nvSpPr>
      <xdr:spPr>
        <a:xfrm>
          <a:off x="3334385" y="132537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15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16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17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18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19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20" name="Host Control  2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8890</xdr:rowOff>
    </xdr:to>
    <xdr:sp>
      <xdr:nvSpPr>
        <xdr:cNvPr id="2821" name="Host Control  1"/>
        <xdr:cNvSpPr/>
      </xdr:nvSpPr>
      <xdr:spPr>
        <a:xfrm>
          <a:off x="25717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610235</xdr:colOff>
      <xdr:row>520</xdr:row>
      <xdr:rowOff>0</xdr:rowOff>
    </xdr:from>
    <xdr:to>
      <xdr:col>4</xdr:col>
      <xdr:colOff>429260</xdr:colOff>
      <xdr:row>522</xdr:row>
      <xdr:rowOff>8890</xdr:rowOff>
    </xdr:to>
    <xdr:sp>
      <xdr:nvSpPr>
        <xdr:cNvPr id="2822" name="Host Control  1"/>
        <xdr:cNvSpPr/>
      </xdr:nvSpPr>
      <xdr:spPr>
        <a:xfrm>
          <a:off x="2534285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38100</xdr:colOff>
      <xdr:row>522</xdr:row>
      <xdr:rowOff>8890</xdr:rowOff>
    </xdr:to>
    <xdr:sp>
      <xdr:nvSpPr>
        <xdr:cNvPr id="2823" name="Host Control  2"/>
        <xdr:cNvSpPr/>
      </xdr:nvSpPr>
      <xdr:spPr>
        <a:xfrm>
          <a:off x="2667000" y="132537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106045</xdr:colOff>
      <xdr:row>522</xdr:row>
      <xdr:rowOff>11430</xdr:rowOff>
    </xdr:to>
    <xdr:sp>
      <xdr:nvSpPr>
        <xdr:cNvPr id="2824" name="Host Control  1"/>
        <xdr:cNvSpPr/>
      </xdr:nvSpPr>
      <xdr:spPr>
        <a:xfrm>
          <a:off x="2753360" y="132537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25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26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27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28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29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30" name="Host Control  2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31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8890</xdr:rowOff>
    </xdr:to>
    <xdr:sp>
      <xdr:nvSpPr>
        <xdr:cNvPr id="2832" name="Host Control  1"/>
        <xdr:cNvSpPr/>
      </xdr:nvSpPr>
      <xdr:spPr>
        <a:xfrm>
          <a:off x="8782050" y="13253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590550</xdr:colOff>
      <xdr:row>522</xdr:row>
      <xdr:rowOff>8890</xdr:rowOff>
    </xdr:to>
    <xdr:sp>
      <xdr:nvSpPr>
        <xdr:cNvPr id="2833" name="Host Control  2"/>
        <xdr:cNvSpPr/>
      </xdr:nvSpPr>
      <xdr:spPr>
        <a:xfrm>
          <a:off x="8877300" y="132537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834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520</xdr:row>
      <xdr:rowOff>0</xdr:rowOff>
    </xdr:from>
    <xdr:to>
      <xdr:col>6</xdr:col>
      <xdr:colOff>210820</xdr:colOff>
      <xdr:row>520</xdr:row>
      <xdr:rowOff>76200</xdr:rowOff>
    </xdr:to>
    <xdr:sp>
      <xdr:nvSpPr>
        <xdr:cNvPr id="2835" name="Host Control  1"/>
        <xdr:cNvSpPr/>
      </xdr:nvSpPr>
      <xdr:spPr>
        <a:xfrm>
          <a:off x="3334385" y="132537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520</xdr:row>
      <xdr:rowOff>0</xdr:rowOff>
    </xdr:from>
    <xdr:to>
      <xdr:col>6</xdr:col>
      <xdr:colOff>210820</xdr:colOff>
      <xdr:row>520</xdr:row>
      <xdr:rowOff>76200</xdr:rowOff>
    </xdr:to>
    <xdr:sp>
      <xdr:nvSpPr>
        <xdr:cNvPr id="2836" name="Host Control  1"/>
        <xdr:cNvSpPr/>
      </xdr:nvSpPr>
      <xdr:spPr>
        <a:xfrm>
          <a:off x="3334385" y="132537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520</xdr:row>
      <xdr:rowOff>0</xdr:rowOff>
    </xdr:from>
    <xdr:to>
      <xdr:col>6</xdr:col>
      <xdr:colOff>210820</xdr:colOff>
      <xdr:row>520</xdr:row>
      <xdr:rowOff>76200</xdr:rowOff>
    </xdr:to>
    <xdr:sp>
      <xdr:nvSpPr>
        <xdr:cNvPr id="2837" name="Host Control  1"/>
        <xdr:cNvSpPr/>
      </xdr:nvSpPr>
      <xdr:spPr>
        <a:xfrm>
          <a:off x="3334385" y="132537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38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39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0" name="Host Control  2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1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2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3" name="Host Control  2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4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4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4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7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521</xdr:row>
      <xdr:rowOff>91440</xdr:rowOff>
    </xdr:to>
    <xdr:sp>
      <xdr:nvSpPr>
        <xdr:cNvPr id="2848" name="Host Control  1"/>
        <xdr:cNvSpPr/>
      </xdr:nvSpPr>
      <xdr:spPr>
        <a:xfrm>
          <a:off x="25717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521</xdr:row>
      <xdr:rowOff>91440</xdr:rowOff>
    </xdr:to>
    <xdr:sp>
      <xdr:nvSpPr>
        <xdr:cNvPr id="2849" name="Host Control  2"/>
        <xdr:cNvSpPr/>
      </xdr:nvSpPr>
      <xdr:spPr>
        <a:xfrm>
          <a:off x="266700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105410</xdr:colOff>
      <xdr:row>521</xdr:row>
      <xdr:rowOff>93980</xdr:rowOff>
    </xdr:to>
    <xdr:sp>
      <xdr:nvSpPr>
        <xdr:cNvPr id="2850" name="Host Control  1"/>
        <xdr:cNvSpPr/>
      </xdr:nvSpPr>
      <xdr:spPr>
        <a:xfrm>
          <a:off x="2753360" y="1325372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4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5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0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1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2" name="Host Control  2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3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4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5" name="Host Control  2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6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6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6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69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70" name="Host Control  1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91440</xdr:rowOff>
    </xdr:to>
    <xdr:sp>
      <xdr:nvSpPr>
        <xdr:cNvPr id="2871" name="Host Control  2"/>
        <xdr:cNvSpPr/>
      </xdr:nvSpPr>
      <xdr:spPr>
        <a:xfrm>
          <a:off x="8782050" y="132537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521</xdr:row>
      <xdr:rowOff>93980</xdr:rowOff>
    </xdr:to>
    <xdr:sp>
      <xdr:nvSpPr>
        <xdr:cNvPr id="2872" name="Host Control  1"/>
        <xdr:cNvSpPr/>
      </xdr:nvSpPr>
      <xdr:spPr>
        <a:xfrm>
          <a:off x="8782050" y="1325372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7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8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88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2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4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5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6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87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8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8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91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892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2893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520</xdr:row>
      <xdr:rowOff>0</xdr:rowOff>
    </xdr:from>
    <xdr:to>
      <xdr:col>5</xdr:col>
      <xdr:colOff>105410</xdr:colOff>
      <xdr:row>522</xdr:row>
      <xdr:rowOff>12065</xdr:rowOff>
    </xdr:to>
    <xdr:sp>
      <xdr:nvSpPr>
        <xdr:cNvPr id="2894" name="Host Control  1"/>
        <xdr:cNvSpPr/>
      </xdr:nvSpPr>
      <xdr:spPr>
        <a:xfrm>
          <a:off x="27533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5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6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7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8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899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900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901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902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95250</xdr:colOff>
      <xdr:row>520</xdr:row>
      <xdr:rowOff>10160</xdr:rowOff>
    </xdr:to>
    <xdr:sp>
      <xdr:nvSpPr>
        <xdr:cNvPr id="2903" name="Host Control  1"/>
        <xdr:cNvSpPr/>
      </xdr:nvSpPr>
      <xdr:spPr>
        <a:xfrm flipH="1" flipV="1">
          <a:off x="25717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6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0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1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1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2915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916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1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2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2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2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28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2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3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31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293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8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3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4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4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4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4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294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2945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946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947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250190</xdr:colOff>
      <xdr:row>520</xdr:row>
      <xdr:rowOff>0</xdr:rowOff>
    </xdr:from>
    <xdr:to>
      <xdr:col>12</xdr:col>
      <xdr:colOff>31115</xdr:colOff>
      <xdr:row>522</xdr:row>
      <xdr:rowOff>11430</xdr:rowOff>
    </xdr:to>
    <xdr:sp>
      <xdr:nvSpPr>
        <xdr:cNvPr id="2948" name="Host Control  1"/>
        <xdr:cNvSpPr/>
      </xdr:nvSpPr>
      <xdr:spPr>
        <a:xfrm>
          <a:off x="903224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11430</xdr:rowOff>
    </xdr:to>
    <xdr:sp>
      <xdr:nvSpPr>
        <xdr:cNvPr id="2949" name="Host Control  1"/>
        <xdr:cNvSpPr/>
      </xdr:nvSpPr>
      <xdr:spPr>
        <a:xfrm>
          <a:off x="8963660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1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2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4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5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6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7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520</xdr:row>
      <xdr:rowOff>0</xdr:rowOff>
    </xdr:from>
    <xdr:to>
      <xdr:col>5</xdr:col>
      <xdr:colOff>19050</xdr:colOff>
      <xdr:row>522</xdr:row>
      <xdr:rowOff>9525</xdr:rowOff>
    </xdr:to>
    <xdr:sp>
      <xdr:nvSpPr>
        <xdr:cNvPr id="2958" name="Host Control  2"/>
        <xdr:cNvSpPr/>
      </xdr:nvSpPr>
      <xdr:spPr>
        <a:xfrm>
          <a:off x="26670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59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60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61" name="Host Control  2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62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466725</xdr:colOff>
      <xdr:row>522</xdr:row>
      <xdr:rowOff>9525</xdr:rowOff>
    </xdr:to>
    <xdr:sp>
      <xdr:nvSpPr>
        <xdr:cNvPr id="2963" name="Host Control  1"/>
        <xdr:cNvSpPr/>
      </xdr:nvSpPr>
      <xdr:spPr>
        <a:xfrm>
          <a:off x="25717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5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6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69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0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1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2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7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74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520</xdr:row>
      <xdr:rowOff>0</xdr:rowOff>
    </xdr:from>
    <xdr:to>
      <xdr:col>12</xdr:col>
      <xdr:colOff>561340</xdr:colOff>
      <xdr:row>522</xdr:row>
      <xdr:rowOff>9525</xdr:rowOff>
    </xdr:to>
    <xdr:sp>
      <xdr:nvSpPr>
        <xdr:cNvPr id="2975" name="Host Control  2"/>
        <xdr:cNvSpPr/>
      </xdr:nvSpPr>
      <xdr:spPr>
        <a:xfrm>
          <a:off x="9562465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520</xdr:row>
      <xdr:rowOff>0</xdr:rowOff>
    </xdr:from>
    <xdr:to>
      <xdr:col>12</xdr:col>
      <xdr:colOff>648335</xdr:colOff>
      <xdr:row>522</xdr:row>
      <xdr:rowOff>12065</xdr:rowOff>
    </xdr:to>
    <xdr:sp>
      <xdr:nvSpPr>
        <xdr:cNvPr id="2976" name="Host Control  1"/>
        <xdr:cNvSpPr/>
      </xdr:nvSpPr>
      <xdr:spPr>
        <a:xfrm>
          <a:off x="96494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7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8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79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0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1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2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3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4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94615</xdr:colOff>
      <xdr:row>520</xdr:row>
      <xdr:rowOff>10160</xdr:rowOff>
    </xdr:to>
    <xdr:sp>
      <xdr:nvSpPr>
        <xdr:cNvPr id="2985" name="Host Control  1"/>
        <xdr:cNvSpPr/>
      </xdr:nvSpPr>
      <xdr:spPr>
        <a:xfrm flipH="1" flipV="1">
          <a:off x="9467850" y="132537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86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87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88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89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0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1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2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3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520</xdr:row>
      <xdr:rowOff>0</xdr:rowOff>
    </xdr:from>
    <xdr:to>
      <xdr:col>12</xdr:col>
      <xdr:colOff>561340</xdr:colOff>
      <xdr:row>522</xdr:row>
      <xdr:rowOff>9525</xdr:rowOff>
    </xdr:to>
    <xdr:sp>
      <xdr:nvSpPr>
        <xdr:cNvPr id="2994" name="Host Control  2"/>
        <xdr:cNvSpPr/>
      </xdr:nvSpPr>
      <xdr:spPr>
        <a:xfrm>
          <a:off x="9562465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5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6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7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8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2999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3000" name="Host Control  2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520</xdr:row>
      <xdr:rowOff>0</xdr:rowOff>
    </xdr:from>
    <xdr:to>
      <xdr:col>12</xdr:col>
      <xdr:colOff>466725</xdr:colOff>
      <xdr:row>522</xdr:row>
      <xdr:rowOff>9525</xdr:rowOff>
    </xdr:to>
    <xdr:sp>
      <xdr:nvSpPr>
        <xdr:cNvPr id="3001" name="Host Control  1"/>
        <xdr:cNvSpPr/>
      </xdr:nvSpPr>
      <xdr:spPr>
        <a:xfrm>
          <a:off x="94678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3002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3003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250190</xdr:colOff>
      <xdr:row>520</xdr:row>
      <xdr:rowOff>0</xdr:rowOff>
    </xdr:from>
    <xdr:to>
      <xdr:col>11</xdr:col>
      <xdr:colOff>212090</xdr:colOff>
      <xdr:row>522</xdr:row>
      <xdr:rowOff>11430</xdr:rowOff>
    </xdr:to>
    <xdr:sp>
      <xdr:nvSpPr>
        <xdr:cNvPr id="3004" name="Host Control  1"/>
        <xdr:cNvSpPr/>
      </xdr:nvSpPr>
      <xdr:spPr>
        <a:xfrm>
          <a:off x="852741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520</xdr:row>
      <xdr:rowOff>0</xdr:rowOff>
    </xdr:from>
    <xdr:to>
      <xdr:col>11</xdr:col>
      <xdr:colOff>143510</xdr:colOff>
      <xdr:row>522</xdr:row>
      <xdr:rowOff>11430</xdr:rowOff>
    </xdr:to>
    <xdr:sp>
      <xdr:nvSpPr>
        <xdr:cNvPr id="3005" name="Host Control  1"/>
        <xdr:cNvSpPr/>
      </xdr:nvSpPr>
      <xdr:spPr>
        <a:xfrm>
          <a:off x="8458835" y="13253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0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0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08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0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1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11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1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1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1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1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1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3017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520</xdr:row>
      <xdr:rowOff>0</xdr:rowOff>
    </xdr:from>
    <xdr:to>
      <xdr:col>11</xdr:col>
      <xdr:colOff>648335</xdr:colOff>
      <xdr:row>522</xdr:row>
      <xdr:rowOff>12065</xdr:rowOff>
    </xdr:to>
    <xdr:sp>
      <xdr:nvSpPr>
        <xdr:cNvPr id="3018" name="Host Control  1"/>
        <xdr:cNvSpPr/>
      </xdr:nvSpPr>
      <xdr:spPr>
        <a:xfrm>
          <a:off x="8963660" y="132537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19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0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1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2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3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4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5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6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95250</xdr:colOff>
      <xdr:row>520</xdr:row>
      <xdr:rowOff>10160</xdr:rowOff>
    </xdr:to>
    <xdr:sp>
      <xdr:nvSpPr>
        <xdr:cNvPr id="3027" name="Host Control  1"/>
        <xdr:cNvSpPr/>
      </xdr:nvSpPr>
      <xdr:spPr>
        <a:xfrm flipH="1" flipV="1">
          <a:off x="8782050" y="13253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2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2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0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2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3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3036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3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2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6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8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49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1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3052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4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5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7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8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59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0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520</xdr:row>
      <xdr:rowOff>0</xdr:rowOff>
    </xdr:from>
    <xdr:to>
      <xdr:col>11</xdr:col>
      <xdr:colOff>561975</xdr:colOff>
      <xdr:row>522</xdr:row>
      <xdr:rowOff>9525</xdr:rowOff>
    </xdr:to>
    <xdr:sp>
      <xdr:nvSpPr>
        <xdr:cNvPr id="3061" name="Host Control  2"/>
        <xdr:cNvSpPr/>
      </xdr:nvSpPr>
      <xdr:spPr>
        <a:xfrm>
          <a:off x="887730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2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3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4" name="Host Control  2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5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520</xdr:row>
      <xdr:rowOff>0</xdr:rowOff>
    </xdr:from>
    <xdr:to>
      <xdr:col>11</xdr:col>
      <xdr:colOff>466725</xdr:colOff>
      <xdr:row>522</xdr:row>
      <xdr:rowOff>9525</xdr:rowOff>
    </xdr:to>
    <xdr:sp>
      <xdr:nvSpPr>
        <xdr:cNvPr id="3066" name="Host Control  1"/>
        <xdr:cNvSpPr/>
      </xdr:nvSpPr>
      <xdr:spPr>
        <a:xfrm>
          <a:off x="8782050" y="132537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6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6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6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7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7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72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7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7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7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7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07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078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079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08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8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1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4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09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09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09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8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09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00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11430</xdr:rowOff>
    </xdr:to>
    <xdr:sp>
      <xdr:nvSpPr>
        <xdr:cNvPr id="3101" name="Host Control  1"/>
        <xdr:cNvSpPr/>
      </xdr:nvSpPr>
      <xdr:spPr>
        <a:xfrm>
          <a:off x="878205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0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1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1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1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1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1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2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2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122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123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2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3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3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3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4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5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38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3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4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4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144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145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4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5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5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5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5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15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5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5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5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5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5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6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6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6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7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7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7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7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7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83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18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185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186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8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19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9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9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98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19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20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201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0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0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0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205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20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207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208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0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21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1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1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2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2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2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2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2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2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2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2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2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2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3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3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3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3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2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3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4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25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5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26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6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27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597</xdr:row>
      <xdr:rowOff>0</xdr:rowOff>
    </xdr:from>
    <xdr:to>
      <xdr:col>4</xdr:col>
      <xdr:colOff>502285</xdr:colOff>
      <xdr:row>599</xdr:row>
      <xdr:rowOff>8890</xdr:rowOff>
    </xdr:to>
    <xdr:sp>
      <xdr:nvSpPr>
        <xdr:cNvPr id="3275" name="Host Control  2"/>
        <xdr:cNvSpPr/>
      </xdr:nvSpPr>
      <xdr:spPr>
        <a:xfrm>
          <a:off x="260731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276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7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597</xdr:row>
      <xdr:rowOff>0</xdr:rowOff>
    </xdr:from>
    <xdr:to>
      <xdr:col>4</xdr:col>
      <xdr:colOff>502285</xdr:colOff>
      <xdr:row>599</xdr:row>
      <xdr:rowOff>8890</xdr:rowOff>
    </xdr:to>
    <xdr:sp>
      <xdr:nvSpPr>
        <xdr:cNvPr id="3280" name="Host Control  2"/>
        <xdr:cNvSpPr/>
      </xdr:nvSpPr>
      <xdr:spPr>
        <a:xfrm>
          <a:off x="260731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8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8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8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8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29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597</xdr:row>
      <xdr:rowOff>0</xdr:rowOff>
    </xdr:from>
    <xdr:to>
      <xdr:col>5</xdr:col>
      <xdr:colOff>0</xdr:colOff>
      <xdr:row>599</xdr:row>
      <xdr:rowOff>8890</xdr:rowOff>
    </xdr:to>
    <xdr:sp>
      <xdr:nvSpPr>
        <xdr:cNvPr id="3291" name="Host Control  1"/>
        <xdr:cNvSpPr/>
      </xdr:nvSpPr>
      <xdr:spPr>
        <a:xfrm>
          <a:off x="26479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292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293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29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0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0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0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3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4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5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6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7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08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0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12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13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597</xdr:row>
      <xdr:rowOff>0</xdr:rowOff>
    </xdr:from>
    <xdr:to>
      <xdr:col>12</xdr:col>
      <xdr:colOff>561975</xdr:colOff>
      <xdr:row>599</xdr:row>
      <xdr:rowOff>8890</xdr:rowOff>
    </xdr:to>
    <xdr:sp>
      <xdr:nvSpPr>
        <xdr:cNvPr id="3314" name="Host Control  2"/>
        <xdr:cNvSpPr/>
      </xdr:nvSpPr>
      <xdr:spPr>
        <a:xfrm>
          <a:off x="95631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597</xdr:row>
      <xdr:rowOff>0</xdr:rowOff>
    </xdr:from>
    <xdr:to>
      <xdr:col>12</xdr:col>
      <xdr:colOff>648335</xdr:colOff>
      <xdr:row>599</xdr:row>
      <xdr:rowOff>11430</xdr:rowOff>
    </xdr:to>
    <xdr:sp>
      <xdr:nvSpPr>
        <xdr:cNvPr id="3315" name="Host Control  1"/>
        <xdr:cNvSpPr/>
      </xdr:nvSpPr>
      <xdr:spPr>
        <a:xfrm>
          <a:off x="96494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1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2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2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2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2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2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25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26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27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28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29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30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3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3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3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34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335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597</xdr:row>
      <xdr:rowOff>0</xdr:rowOff>
    </xdr:from>
    <xdr:to>
      <xdr:col>12</xdr:col>
      <xdr:colOff>561975</xdr:colOff>
      <xdr:row>599</xdr:row>
      <xdr:rowOff>8890</xdr:rowOff>
    </xdr:to>
    <xdr:sp>
      <xdr:nvSpPr>
        <xdr:cNvPr id="3336" name="Host Control  2"/>
        <xdr:cNvSpPr/>
      </xdr:nvSpPr>
      <xdr:spPr>
        <a:xfrm>
          <a:off x="95631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597</xdr:row>
      <xdr:rowOff>0</xdr:rowOff>
    </xdr:from>
    <xdr:to>
      <xdr:col>12</xdr:col>
      <xdr:colOff>648335</xdr:colOff>
      <xdr:row>599</xdr:row>
      <xdr:rowOff>11430</xdr:rowOff>
    </xdr:to>
    <xdr:sp>
      <xdr:nvSpPr>
        <xdr:cNvPr id="3337" name="Host Control  1"/>
        <xdr:cNvSpPr/>
      </xdr:nvSpPr>
      <xdr:spPr>
        <a:xfrm>
          <a:off x="96494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3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3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34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4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4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4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2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3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5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36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6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37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7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384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597</xdr:row>
      <xdr:rowOff>0</xdr:rowOff>
    </xdr:from>
    <xdr:to>
      <xdr:col>4</xdr:col>
      <xdr:colOff>502285</xdr:colOff>
      <xdr:row>599</xdr:row>
      <xdr:rowOff>8890</xdr:rowOff>
    </xdr:to>
    <xdr:sp>
      <xdr:nvSpPr>
        <xdr:cNvPr id="3385" name="Host Control  2"/>
        <xdr:cNvSpPr/>
      </xdr:nvSpPr>
      <xdr:spPr>
        <a:xfrm>
          <a:off x="260731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10795</xdr:rowOff>
    </xdr:to>
    <xdr:sp>
      <xdr:nvSpPr>
        <xdr:cNvPr id="3386" name="Host Control  1"/>
        <xdr:cNvSpPr/>
      </xdr:nvSpPr>
      <xdr:spPr>
        <a:xfrm>
          <a:off x="2753360" y="152095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8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597</xdr:row>
      <xdr:rowOff>0</xdr:rowOff>
    </xdr:from>
    <xdr:to>
      <xdr:col>4</xdr:col>
      <xdr:colOff>502285</xdr:colOff>
      <xdr:row>599</xdr:row>
      <xdr:rowOff>8890</xdr:rowOff>
    </xdr:to>
    <xdr:sp>
      <xdr:nvSpPr>
        <xdr:cNvPr id="3390" name="Host Control  2"/>
        <xdr:cNvSpPr/>
      </xdr:nvSpPr>
      <xdr:spPr>
        <a:xfrm>
          <a:off x="260731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39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9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9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39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597</xdr:row>
      <xdr:rowOff>0</xdr:rowOff>
    </xdr:from>
    <xdr:to>
      <xdr:col>5</xdr:col>
      <xdr:colOff>161925</xdr:colOff>
      <xdr:row>599</xdr:row>
      <xdr:rowOff>8890</xdr:rowOff>
    </xdr:to>
    <xdr:sp>
      <xdr:nvSpPr>
        <xdr:cNvPr id="3400" name="Host Control  1"/>
        <xdr:cNvSpPr/>
      </xdr:nvSpPr>
      <xdr:spPr>
        <a:xfrm>
          <a:off x="2809875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247650</xdr:colOff>
      <xdr:row>597</xdr:row>
      <xdr:rowOff>0</xdr:rowOff>
    </xdr:from>
    <xdr:to>
      <xdr:col>5</xdr:col>
      <xdr:colOff>171450</xdr:colOff>
      <xdr:row>599</xdr:row>
      <xdr:rowOff>8890</xdr:rowOff>
    </xdr:to>
    <xdr:sp>
      <xdr:nvSpPr>
        <xdr:cNvPr id="3401" name="Host Control  1"/>
        <xdr:cNvSpPr/>
      </xdr:nvSpPr>
      <xdr:spPr>
        <a:xfrm>
          <a:off x="28194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402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403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0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1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1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1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3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4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5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6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7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18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1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22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23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597</xdr:row>
      <xdr:rowOff>0</xdr:rowOff>
    </xdr:from>
    <xdr:to>
      <xdr:col>12</xdr:col>
      <xdr:colOff>561975</xdr:colOff>
      <xdr:row>599</xdr:row>
      <xdr:rowOff>8890</xdr:rowOff>
    </xdr:to>
    <xdr:sp>
      <xdr:nvSpPr>
        <xdr:cNvPr id="3424" name="Host Control  2"/>
        <xdr:cNvSpPr/>
      </xdr:nvSpPr>
      <xdr:spPr>
        <a:xfrm>
          <a:off x="95631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597</xdr:row>
      <xdr:rowOff>0</xdr:rowOff>
    </xdr:from>
    <xdr:to>
      <xdr:col>12</xdr:col>
      <xdr:colOff>648335</xdr:colOff>
      <xdr:row>599</xdr:row>
      <xdr:rowOff>11430</xdr:rowOff>
    </xdr:to>
    <xdr:sp>
      <xdr:nvSpPr>
        <xdr:cNvPr id="3425" name="Host Control  1"/>
        <xdr:cNvSpPr/>
      </xdr:nvSpPr>
      <xdr:spPr>
        <a:xfrm>
          <a:off x="96494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2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3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3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3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3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3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35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36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37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38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39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40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4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4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4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44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45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597</xdr:row>
      <xdr:rowOff>0</xdr:rowOff>
    </xdr:from>
    <xdr:to>
      <xdr:col>12</xdr:col>
      <xdr:colOff>561975</xdr:colOff>
      <xdr:row>599</xdr:row>
      <xdr:rowOff>8890</xdr:rowOff>
    </xdr:to>
    <xdr:sp>
      <xdr:nvSpPr>
        <xdr:cNvPr id="3446" name="Host Control  2"/>
        <xdr:cNvSpPr/>
      </xdr:nvSpPr>
      <xdr:spPr>
        <a:xfrm>
          <a:off x="95631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597</xdr:row>
      <xdr:rowOff>0</xdr:rowOff>
    </xdr:from>
    <xdr:to>
      <xdr:col>12</xdr:col>
      <xdr:colOff>648335</xdr:colOff>
      <xdr:row>599</xdr:row>
      <xdr:rowOff>11430</xdr:rowOff>
    </xdr:to>
    <xdr:sp>
      <xdr:nvSpPr>
        <xdr:cNvPr id="3447" name="Host Control  1"/>
        <xdr:cNvSpPr/>
      </xdr:nvSpPr>
      <xdr:spPr>
        <a:xfrm>
          <a:off x="96494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4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4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5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5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5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5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6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6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62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6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6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6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6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46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468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469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47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79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0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1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2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3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4" name="Host Control  2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8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8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8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8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466725</xdr:colOff>
      <xdr:row>599</xdr:row>
      <xdr:rowOff>8890</xdr:rowOff>
    </xdr:to>
    <xdr:sp>
      <xdr:nvSpPr>
        <xdr:cNvPr id="3489" name="Host Control  1"/>
        <xdr:cNvSpPr/>
      </xdr:nvSpPr>
      <xdr:spPr>
        <a:xfrm>
          <a:off x="94678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597</xdr:row>
      <xdr:rowOff>0</xdr:rowOff>
    </xdr:from>
    <xdr:to>
      <xdr:col>12</xdr:col>
      <xdr:colOff>561975</xdr:colOff>
      <xdr:row>599</xdr:row>
      <xdr:rowOff>8890</xdr:rowOff>
    </xdr:to>
    <xdr:sp>
      <xdr:nvSpPr>
        <xdr:cNvPr id="3490" name="Host Control  2"/>
        <xdr:cNvSpPr/>
      </xdr:nvSpPr>
      <xdr:spPr>
        <a:xfrm>
          <a:off x="95631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597</xdr:row>
      <xdr:rowOff>0</xdr:rowOff>
    </xdr:from>
    <xdr:to>
      <xdr:col>12</xdr:col>
      <xdr:colOff>648335</xdr:colOff>
      <xdr:row>599</xdr:row>
      <xdr:rowOff>11430</xdr:rowOff>
    </xdr:to>
    <xdr:sp>
      <xdr:nvSpPr>
        <xdr:cNvPr id="3491" name="Host Control  1"/>
        <xdr:cNvSpPr/>
      </xdr:nvSpPr>
      <xdr:spPr>
        <a:xfrm>
          <a:off x="96494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49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50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1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3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4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5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06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0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0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0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1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11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512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513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1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2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2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2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4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5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28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2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3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3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534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535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3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4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4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4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4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4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45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4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47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48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4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50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5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5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5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54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55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556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557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5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5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6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6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68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69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7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71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72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7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7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7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7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7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578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579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8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8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1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4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9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9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59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8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59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600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601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0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1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1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1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1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1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20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2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622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623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2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3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3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3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4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5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38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3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42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43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644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645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4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5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5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5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5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65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5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56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57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5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5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6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6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6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7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7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7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7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5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6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79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83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684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597</xdr:row>
      <xdr:rowOff>0</xdr:rowOff>
    </xdr:from>
    <xdr:to>
      <xdr:col>5</xdr:col>
      <xdr:colOff>19050</xdr:colOff>
      <xdr:row>599</xdr:row>
      <xdr:rowOff>8890</xdr:rowOff>
    </xdr:to>
    <xdr:sp>
      <xdr:nvSpPr>
        <xdr:cNvPr id="3685" name="Host Control  2"/>
        <xdr:cNvSpPr/>
      </xdr:nvSpPr>
      <xdr:spPr>
        <a:xfrm>
          <a:off x="26670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597</xdr:row>
      <xdr:rowOff>0</xdr:rowOff>
    </xdr:from>
    <xdr:to>
      <xdr:col>5</xdr:col>
      <xdr:colOff>105410</xdr:colOff>
      <xdr:row>599</xdr:row>
      <xdr:rowOff>11430</xdr:rowOff>
    </xdr:to>
    <xdr:sp>
      <xdr:nvSpPr>
        <xdr:cNvPr id="3686" name="Host Control  1"/>
        <xdr:cNvSpPr/>
      </xdr:nvSpPr>
      <xdr:spPr>
        <a:xfrm>
          <a:off x="27533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8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69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9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97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98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699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700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701" name="Host Control  2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0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0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0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705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466725</xdr:colOff>
      <xdr:row>599</xdr:row>
      <xdr:rowOff>8890</xdr:rowOff>
    </xdr:to>
    <xdr:sp>
      <xdr:nvSpPr>
        <xdr:cNvPr id="3706" name="Host Control  1"/>
        <xdr:cNvSpPr/>
      </xdr:nvSpPr>
      <xdr:spPr>
        <a:xfrm>
          <a:off x="87820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597</xdr:row>
      <xdr:rowOff>0</xdr:rowOff>
    </xdr:from>
    <xdr:to>
      <xdr:col>11</xdr:col>
      <xdr:colOff>561975</xdr:colOff>
      <xdr:row>599</xdr:row>
      <xdr:rowOff>8890</xdr:rowOff>
    </xdr:to>
    <xdr:sp>
      <xdr:nvSpPr>
        <xdr:cNvPr id="3707" name="Host Control  2"/>
        <xdr:cNvSpPr/>
      </xdr:nvSpPr>
      <xdr:spPr>
        <a:xfrm>
          <a:off x="887730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597</xdr:row>
      <xdr:rowOff>0</xdr:rowOff>
    </xdr:from>
    <xdr:to>
      <xdr:col>11</xdr:col>
      <xdr:colOff>648335</xdr:colOff>
      <xdr:row>599</xdr:row>
      <xdr:rowOff>11430</xdr:rowOff>
    </xdr:to>
    <xdr:sp>
      <xdr:nvSpPr>
        <xdr:cNvPr id="3708" name="Host Control  1"/>
        <xdr:cNvSpPr/>
      </xdr:nvSpPr>
      <xdr:spPr>
        <a:xfrm>
          <a:off x="8963660" y="15209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0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71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18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19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20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21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22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23" name="Host Control  2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2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2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2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466725</xdr:colOff>
      <xdr:row>599</xdr:row>
      <xdr:rowOff>8890</xdr:rowOff>
    </xdr:to>
    <xdr:sp>
      <xdr:nvSpPr>
        <xdr:cNvPr id="3727" name="Host Control  1"/>
        <xdr:cNvSpPr/>
      </xdr:nvSpPr>
      <xdr:spPr>
        <a:xfrm>
          <a:off x="25717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2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2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597</xdr:row>
      <xdr:rowOff>0</xdr:rowOff>
    </xdr:from>
    <xdr:to>
      <xdr:col>5</xdr:col>
      <xdr:colOff>0</xdr:colOff>
      <xdr:row>599</xdr:row>
      <xdr:rowOff>8890</xdr:rowOff>
    </xdr:to>
    <xdr:sp>
      <xdr:nvSpPr>
        <xdr:cNvPr id="3737" name="Host Control  1"/>
        <xdr:cNvSpPr/>
      </xdr:nvSpPr>
      <xdr:spPr>
        <a:xfrm>
          <a:off x="2647950" y="15209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3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4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5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6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7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7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7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7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7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78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8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8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8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8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79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0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2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3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4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5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6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7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8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19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20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95250</xdr:colOff>
      <xdr:row>597</xdr:row>
      <xdr:rowOff>10160</xdr:rowOff>
    </xdr:to>
    <xdr:sp>
      <xdr:nvSpPr>
        <xdr:cNvPr id="3821" name="Host Control  1"/>
        <xdr:cNvSpPr/>
      </xdr:nvSpPr>
      <xdr:spPr>
        <a:xfrm flipH="1" flipV="1">
          <a:off x="25717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4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5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6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7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8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29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30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31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32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597</xdr:row>
      <xdr:rowOff>0</xdr:rowOff>
    </xdr:from>
    <xdr:to>
      <xdr:col>12</xdr:col>
      <xdr:colOff>95250</xdr:colOff>
      <xdr:row>597</xdr:row>
      <xdr:rowOff>10160</xdr:rowOff>
    </xdr:to>
    <xdr:sp>
      <xdr:nvSpPr>
        <xdr:cNvPr id="3833" name="Host Control  1"/>
        <xdr:cNvSpPr/>
      </xdr:nvSpPr>
      <xdr:spPr>
        <a:xfrm flipH="1" flipV="1">
          <a:off x="94678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3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4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5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6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7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4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5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6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7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8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89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90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91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92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597</xdr:row>
      <xdr:rowOff>0</xdr:rowOff>
    </xdr:from>
    <xdr:to>
      <xdr:col>11</xdr:col>
      <xdr:colOff>95250</xdr:colOff>
      <xdr:row>597</xdr:row>
      <xdr:rowOff>10160</xdr:rowOff>
    </xdr:to>
    <xdr:sp>
      <xdr:nvSpPr>
        <xdr:cNvPr id="3893" name="Host Control  1"/>
        <xdr:cNvSpPr/>
      </xdr:nvSpPr>
      <xdr:spPr>
        <a:xfrm flipH="1" flipV="1">
          <a:off x="8782050" y="15209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4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5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6" name="Host Control  2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7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8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899" name="Host Control  2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0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1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2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903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466725</xdr:colOff>
      <xdr:row>603</xdr:row>
      <xdr:rowOff>8890</xdr:rowOff>
    </xdr:to>
    <xdr:sp>
      <xdr:nvSpPr>
        <xdr:cNvPr id="3904" name="Host Control  1"/>
        <xdr:cNvSpPr/>
      </xdr:nvSpPr>
      <xdr:spPr>
        <a:xfrm>
          <a:off x="25717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601</xdr:row>
      <xdr:rowOff>0</xdr:rowOff>
    </xdr:from>
    <xdr:to>
      <xdr:col>5</xdr:col>
      <xdr:colOff>19050</xdr:colOff>
      <xdr:row>603</xdr:row>
      <xdr:rowOff>8890</xdr:rowOff>
    </xdr:to>
    <xdr:sp>
      <xdr:nvSpPr>
        <xdr:cNvPr id="3905" name="Host Control  2"/>
        <xdr:cNvSpPr/>
      </xdr:nvSpPr>
      <xdr:spPr>
        <a:xfrm>
          <a:off x="266700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601</xdr:row>
      <xdr:rowOff>0</xdr:rowOff>
    </xdr:from>
    <xdr:to>
      <xdr:col>5</xdr:col>
      <xdr:colOff>105410</xdr:colOff>
      <xdr:row>603</xdr:row>
      <xdr:rowOff>11430</xdr:rowOff>
    </xdr:to>
    <xdr:sp>
      <xdr:nvSpPr>
        <xdr:cNvPr id="3906" name="Host Control  1"/>
        <xdr:cNvSpPr/>
      </xdr:nvSpPr>
      <xdr:spPr>
        <a:xfrm>
          <a:off x="2753360" y="15311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7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8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09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0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1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2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3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4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95250</xdr:colOff>
      <xdr:row>601</xdr:row>
      <xdr:rowOff>10160</xdr:rowOff>
    </xdr:to>
    <xdr:sp>
      <xdr:nvSpPr>
        <xdr:cNvPr id="3915" name="Host Control  1"/>
        <xdr:cNvSpPr/>
      </xdr:nvSpPr>
      <xdr:spPr>
        <a:xfrm flipH="1" flipV="1">
          <a:off x="25717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16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17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18" name="Host Control  2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19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20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21" name="Host Control  2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22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23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24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25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26" name="Host Control  1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8890</xdr:rowOff>
    </xdr:to>
    <xdr:sp>
      <xdr:nvSpPr>
        <xdr:cNvPr id="3927" name="Host Control  2"/>
        <xdr:cNvSpPr/>
      </xdr:nvSpPr>
      <xdr:spPr>
        <a:xfrm>
          <a:off x="8782050" y="15311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466725</xdr:colOff>
      <xdr:row>603</xdr:row>
      <xdr:rowOff>11430</xdr:rowOff>
    </xdr:to>
    <xdr:sp>
      <xdr:nvSpPr>
        <xdr:cNvPr id="3928" name="Host Control  1"/>
        <xdr:cNvSpPr/>
      </xdr:nvSpPr>
      <xdr:spPr>
        <a:xfrm>
          <a:off x="8782050" y="15311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29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0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1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2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3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4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5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6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601</xdr:row>
      <xdr:rowOff>0</xdr:rowOff>
    </xdr:from>
    <xdr:to>
      <xdr:col>11</xdr:col>
      <xdr:colOff>95250</xdr:colOff>
      <xdr:row>601</xdr:row>
      <xdr:rowOff>10160</xdr:rowOff>
    </xdr:to>
    <xdr:sp>
      <xdr:nvSpPr>
        <xdr:cNvPr id="3937" name="Host Control  1"/>
        <xdr:cNvSpPr/>
      </xdr:nvSpPr>
      <xdr:spPr>
        <a:xfrm flipH="1" flipV="1">
          <a:off x="8782050" y="15311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38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39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0" name="Host Control  2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1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2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3" name="Host Control  2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44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45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46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7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466725</xdr:colOff>
      <xdr:row>804</xdr:row>
      <xdr:rowOff>8890</xdr:rowOff>
    </xdr:to>
    <xdr:sp>
      <xdr:nvSpPr>
        <xdr:cNvPr id="3948" name="Host Control  1"/>
        <xdr:cNvSpPr/>
      </xdr:nvSpPr>
      <xdr:spPr>
        <a:xfrm>
          <a:off x="1924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802</xdr:row>
      <xdr:rowOff>0</xdr:rowOff>
    </xdr:from>
    <xdr:to>
      <xdr:col>3</xdr:col>
      <xdr:colOff>561975</xdr:colOff>
      <xdr:row>804</xdr:row>
      <xdr:rowOff>8890</xdr:rowOff>
    </xdr:to>
    <xdr:sp>
      <xdr:nvSpPr>
        <xdr:cNvPr id="3949" name="Host Control  2"/>
        <xdr:cNvSpPr/>
      </xdr:nvSpPr>
      <xdr:spPr>
        <a:xfrm>
          <a:off x="201930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802</xdr:row>
      <xdr:rowOff>0</xdr:rowOff>
    </xdr:from>
    <xdr:to>
      <xdr:col>4</xdr:col>
      <xdr:colOff>0</xdr:colOff>
      <xdr:row>804</xdr:row>
      <xdr:rowOff>11430</xdr:rowOff>
    </xdr:to>
    <xdr:sp>
      <xdr:nvSpPr>
        <xdr:cNvPr id="3950" name="Host Control  1"/>
        <xdr:cNvSpPr/>
      </xdr:nvSpPr>
      <xdr:spPr>
        <a:xfrm>
          <a:off x="2105660" y="2041652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1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2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3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4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5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6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7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8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802</xdr:row>
      <xdr:rowOff>0</xdr:rowOff>
    </xdr:from>
    <xdr:to>
      <xdr:col>3</xdr:col>
      <xdr:colOff>95250</xdr:colOff>
      <xdr:row>802</xdr:row>
      <xdr:rowOff>10160</xdr:rowOff>
    </xdr:to>
    <xdr:sp>
      <xdr:nvSpPr>
        <xdr:cNvPr id="3959" name="Host Control  1"/>
        <xdr:cNvSpPr/>
      </xdr:nvSpPr>
      <xdr:spPr>
        <a:xfrm flipH="1" flipV="1">
          <a:off x="1924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0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1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2" name="Host Control  2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3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4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5" name="Host Control  2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66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67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68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69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70" name="Host Control  1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8890</xdr:rowOff>
    </xdr:to>
    <xdr:sp>
      <xdr:nvSpPr>
        <xdr:cNvPr id="3971" name="Host Control  2"/>
        <xdr:cNvSpPr/>
      </xdr:nvSpPr>
      <xdr:spPr>
        <a:xfrm>
          <a:off x="8277225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466725</xdr:colOff>
      <xdr:row>804</xdr:row>
      <xdr:rowOff>11430</xdr:rowOff>
    </xdr:to>
    <xdr:sp>
      <xdr:nvSpPr>
        <xdr:cNvPr id="3972" name="Host Control  1"/>
        <xdr:cNvSpPr/>
      </xdr:nvSpPr>
      <xdr:spPr>
        <a:xfrm>
          <a:off x="8277225" y="20416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3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4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5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6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7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8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79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80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802</xdr:row>
      <xdr:rowOff>0</xdr:rowOff>
    </xdr:from>
    <xdr:to>
      <xdr:col>10</xdr:col>
      <xdr:colOff>95250</xdr:colOff>
      <xdr:row>802</xdr:row>
      <xdr:rowOff>10160</xdr:rowOff>
    </xdr:to>
    <xdr:sp>
      <xdr:nvSpPr>
        <xdr:cNvPr id="3981" name="Host Control  1"/>
        <xdr:cNvSpPr/>
      </xdr:nvSpPr>
      <xdr:spPr>
        <a:xfrm flipH="1" flipV="1">
          <a:off x="8277225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2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3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4" name="Host Control  2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5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6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87" name="Host Control  2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88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89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0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91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466725</xdr:colOff>
      <xdr:row>804</xdr:row>
      <xdr:rowOff>8890</xdr:rowOff>
    </xdr:to>
    <xdr:sp>
      <xdr:nvSpPr>
        <xdr:cNvPr id="3992" name="Host Control  1"/>
        <xdr:cNvSpPr/>
      </xdr:nvSpPr>
      <xdr:spPr>
        <a:xfrm>
          <a:off x="25717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802</xdr:row>
      <xdr:rowOff>0</xdr:rowOff>
    </xdr:from>
    <xdr:to>
      <xdr:col>5</xdr:col>
      <xdr:colOff>19050</xdr:colOff>
      <xdr:row>804</xdr:row>
      <xdr:rowOff>8890</xdr:rowOff>
    </xdr:to>
    <xdr:sp>
      <xdr:nvSpPr>
        <xdr:cNvPr id="3993" name="Host Control  2"/>
        <xdr:cNvSpPr/>
      </xdr:nvSpPr>
      <xdr:spPr>
        <a:xfrm>
          <a:off x="266700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802</xdr:row>
      <xdr:rowOff>0</xdr:rowOff>
    </xdr:from>
    <xdr:to>
      <xdr:col>5</xdr:col>
      <xdr:colOff>105410</xdr:colOff>
      <xdr:row>804</xdr:row>
      <xdr:rowOff>11430</xdr:rowOff>
    </xdr:to>
    <xdr:sp>
      <xdr:nvSpPr>
        <xdr:cNvPr id="3994" name="Host Control  1"/>
        <xdr:cNvSpPr/>
      </xdr:nvSpPr>
      <xdr:spPr>
        <a:xfrm>
          <a:off x="2753360" y="20416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5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6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7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8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3999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4000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4001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4002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95250</xdr:colOff>
      <xdr:row>802</xdr:row>
      <xdr:rowOff>10160</xdr:rowOff>
    </xdr:to>
    <xdr:sp>
      <xdr:nvSpPr>
        <xdr:cNvPr id="4003" name="Host Control  1"/>
        <xdr:cNvSpPr/>
      </xdr:nvSpPr>
      <xdr:spPr>
        <a:xfrm flipH="1" flipV="1">
          <a:off x="25717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4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5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6" name="Host Control  2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7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8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09" name="Host Control  2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0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1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2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13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14" name="Host Control  1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8890</xdr:rowOff>
    </xdr:to>
    <xdr:sp>
      <xdr:nvSpPr>
        <xdr:cNvPr id="4015" name="Host Control  2"/>
        <xdr:cNvSpPr/>
      </xdr:nvSpPr>
      <xdr:spPr>
        <a:xfrm>
          <a:off x="8782050" y="20416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466725</xdr:colOff>
      <xdr:row>804</xdr:row>
      <xdr:rowOff>11430</xdr:rowOff>
    </xdr:to>
    <xdr:sp>
      <xdr:nvSpPr>
        <xdr:cNvPr id="4016" name="Host Control  1"/>
        <xdr:cNvSpPr/>
      </xdr:nvSpPr>
      <xdr:spPr>
        <a:xfrm>
          <a:off x="8782050" y="20416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7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8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19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0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1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2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3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4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802</xdr:row>
      <xdr:rowOff>0</xdr:rowOff>
    </xdr:from>
    <xdr:to>
      <xdr:col>11</xdr:col>
      <xdr:colOff>95250</xdr:colOff>
      <xdr:row>802</xdr:row>
      <xdr:rowOff>10160</xdr:rowOff>
    </xdr:to>
    <xdr:sp>
      <xdr:nvSpPr>
        <xdr:cNvPr id="4025" name="Host Control  1"/>
        <xdr:cNvSpPr/>
      </xdr:nvSpPr>
      <xdr:spPr>
        <a:xfrm flipH="1" flipV="1">
          <a:off x="8782050" y="20416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2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2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2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2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3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31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3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3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3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35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3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5</xdr:col>
      <xdr:colOff>19050</xdr:colOff>
      <xdr:row>831</xdr:row>
      <xdr:rowOff>8890</xdr:rowOff>
    </xdr:to>
    <xdr:sp>
      <xdr:nvSpPr>
        <xdr:cNvPr id="4037" name="Host Control  2"/>
        <xdr:cNvSpPr/>
      </xdr:nvSpPr>
      <xdr:spPr>
        <a:xfrm>
          <a:off x="26670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11430</xdr:rowOff>
    </xdr:to>
    <xdr:sp>
      <xdr:nvSpPr>
        <xdr:cNvPr id="4038" name="Host Control  1"/>
        <xdr:cNvSpPr/>
      </xdr:nvSpPr>
      <xdr:spPr>
        <a:xfrm>
          <a:off x="27533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3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4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48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49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0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2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3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5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5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5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7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058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059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060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06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7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7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7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7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8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8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1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9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9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09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8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09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5</xdr:col>
      <xdr:colOff>19050</xdr:colOff>
      <xdr:row>831</xdr:row>
      <xdr:rowOff>8890</xdr:rowOff>
    </xdr:to>
    <xdr:sp>
      <xdr:nvSpPr>
        <xdr:cNvPr id="4100" name="Host Control  2"/>
        <xdr:cNvSpPr/>
      </xdr:nvSpPr>
      <xdr:spPr>
        <a:xfrm>
          <a:off x="26670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11430</xdr:rowOff>
    </xdr:to>
    <xdr:sp>
      <xdr:nvSpPr>
        <xdr:cNvPr id="4101" name="Host Control  1"/>
        <xdr:cNvSpPr/>
      </xdr:nvSpPr>
      <xdr:spPr>
        <a:xfrm>
          <a:off x="27533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0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1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2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3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4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5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16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1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1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1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20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12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122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123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2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3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3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13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3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3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4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4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5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15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5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7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8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5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6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16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7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17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8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18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829</xdr:row>
      <xdr:rowOff>0</xdr:rowOff>
    </xdr:from>
    <xdr:to>
      <xdr:col>4</xdr:col>
      <xdr:colOff>502285</xdr:colOff>
      <xdr:row>831</xdr:row>
      <xdr:rowOff>8890</xdr:rowOff>
    </xdr:to>
    <xdr:sp>
      <xdr:nvSpPr>
        <xdr:cNvPr id="4190" name="Host Control  2"/>
        <xdr:cNvSpPr/>
      </xdr:nvSpPr>
      <xdr:spPr>
        <a:xfrm>
          <a:off x="260731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191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829</xdr:row>
      <xdr:rowOff>0</xdr:rowOff>
    </xdr:from>
    <xdr:to>
      <xdr:col>4</xdr:col>
      <xdr:colOff>502285</xdr:colOff>
      <xdr:row>831</xdr:row>
      <xdr:rowOff>8890</xdr:rowOff>
    </xdr:to>
    <xdr:sp>
      <xdr:nvSpPr>
        <xdr:cNvPr id="4195" name="Host Control  2"/>
        <xdr:cNvSpPr/>
      </xdr:nvSpPr>
      <xdr:spPr>
        <a:xfrm>
          <a:off x="260731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19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0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01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0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0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0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05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829</xdr:row>
      <xdr:rowOff>161925</xdr:rowOff>
    </xdr:from>
    <xdr:to>
      <xdr:col>5</xdr:col>
      <xdr:colOff>0</xdr:colOff>
      <xdr:row>831</xdr:row>
      <xdr:rowOff>170815</xdr:rowOff>
    </xdr:to>
    <xdr:sp>
      <xdr:nvSpPr>
        <xdr:cNvPr id="4206" name="Host Control  1"/>
        <xdr:cNvSpPr/>
      </xdr:nvSpPr>
      <xdr:spPr>
        <a:xfrm>
          <a:off x="2647950" y="2111851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5</xdr:col>
      <xdr:colOff>19050</xdr:colOff>
      <xdr:row>831</xdr:row>
      <xdr:rowOff>8890</xdr:rowOff>
    </xdr:to>
    <xdr:sp>
      <xdr:nvSpPr>
        <xdr:cNvPr id="4207" name="Host Control  2"/>
        <xdr:cNvSpPr/>
      </xdr:nvSpPr>
      <xdr:spPr>
        <a:xfrm>
          <a:off x="26670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11430</xdr:rowOff>
    </xdr:to>
    <xdr:sp>
      <xdr:nvSpPr>
        <xdr:cNvPr id="4208" name="Host Control  1"/>
        <xdr:cNvSpPr/>
      </xdr:nvSpPr>
      <xdr:spPr>
        <a:xfrm>
          <a:off x="27533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0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21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18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19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0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1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2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3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2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2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2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7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28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829</xdr:row>
      <xdr:rowOff>0</xdr:rowOff>
    </xdr:from>
    <xdr:to>
      <xdr:col>12</xdr:col>
      <xdr:colOff>561975</xdr:colOff>
      <xdr:row>831</xdr:row>
      <xdr:rowOff>8890</xdr:rowOff>
    </xdr:to>
    <xdr:sp>
      <xdr:nvSpPr>
        <xdr:cNvPr id="4229" name="Host Control  2"/>
        <xdr:cNvSpPr/>
      </xdr:nvSpPr>
      <xdr:spPr>
        <a:xfrm>
          <a:off x="95631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829</xdr:row>
      <xdr:rowOff>0</xdr:rowOff>
    </xdr:from>
    <xdr:to>
      <xdr:col>12</xdr:col>
      <xdr:colOff>648335</xdr:colOff>
      <xdr:row>831</xdr:row>
      <xdr:rowOff>11430</xdr:rowOff>
    </xdr:to>
    <xdr:sp>
      <xdr:nvSpPr>
        <xdr:cNvPr id="4230" name="Host Control  1"/>
        <xdr:cNvSpPr/>
      </xdr:nvSpPr>
      <xdr:spPr>
        <a:xfrm>
          <a:off x="96494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2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3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39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0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1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2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3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4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5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4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4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4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49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250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829</xdr:row>
      <xdr:rowOff>0</xdr:rowOff>
    </xdr:from>
    <xdr:to>
      <xdr:col>12</xdr:col>
      <xdr:colOff>561975</xdr:colOff>
      <xdr:row>831</xdr:row>
      <xdr:rowOff>8890</xdr:rowOff>
    </xdr:to>
    <xdr:sp>
      <xdr:nvSpPr>
        <xdr:cNvPr id="4251" name="Host Control  2"/>
        <xdr:cNvSpPr/>
      </xdr:nvSpPr>
      <xdr:spPr>
        <a:xfrm>
          <a:off x="95631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829</xdr:row>
      <xdr:rowOff>0</xdr:rowOff>
    </xdr:from>
    <xdr:to>
      <xdr:col>12</xdr:col>
      <xdr:colOff>648335</xdr:colOff>
      <xdr:row>831</xdr:row>
      <xdr:rowOff>11430</xdr:rowOff>
    </xdr:to>
    <xdr:sp>
      <xdr:nvSpPr>
        <xdr:cNvPr id="4252" name="Host Control  1"/>
        <xdr:cNvSpPr/>
      </xdr:nvSpPr>
      <xdr:spPr>
        <a:xfrm>
          <a:off x="96494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3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59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60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26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5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7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8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6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7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27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8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28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2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4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5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29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299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829</xdr:row>
      <xdr:rowOff>0</xdr:rowOff>
    </xdr:from>
    <xdr:to>
      <xdr:col>4</xdr:col>
      <xdr:colOff>502285</xdr:colOff>
      <xdr:row>831</xdr:row>
      <xdr:rowOff>8890</xdr:rowOff>
    </xdr:to>
    <xdr:sp>
      <xdr:nvSpPr>
        <xdr:cNvPr id="4300" name="Host Control  2"/>
        <xdr:cNvSpPr/>
      </xdr:nvSpPr>
      <xdr:spPr>
        <a:xfrm>
          <a:off x="260731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10795</xdr:rowOff>
    </xdr:to>
    <xdr:sp>
      <xdr:nvSpPr>
        <xdr:cNvPr id="4301" name="Host Control  1"/>
        <xdr:cNvSpPr/>
      </xdr:nvSpPr>
      <xdr:spPr>
        <a:xfrm>
          <a:off x="2753360" y="211023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829</xdr:row>
      <xdr:rowOff>0</xdr:rowOff>
    </xdr:from>
    <xdr:to>
      <xdr:col>4</xdr:col>
      <xdr:colOff>502285</xdr:colOff>
      <xdr:row>831</xdr:row>
      <xdr:rowOff>8890</xdr:rowOff>
    </xdr:to>
    <xdr:sp>
      <xdr:nvSpPr>
        <xdr:cNvPr id="4305" name="Host Control  2"/>
        <xdr:cNvSpPr/>
      </xdr:nvSpPr>
      <xdr:spPr>
        <a:xfrm>
          <a:off x="260731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7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8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09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10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11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1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1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1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829</xdr:row>
      <xdr:rowOff>19050</xdr:rowOff>
    </xdr:from>
    <xdr:to>
      <xdr:col>5</xdr:col>
      <xdr:colOff>161925</xdr:colOff>
      <xdr:row>831</xdr:row>
      <xdr:rowOff>27940</xdr:rowOff>
    </xdr:to>
    <xdr:sp>
      <xdr:nvSpPr>
        <xdr:cNvPr id="4315" name="Host Control  1"/>
        <xdr:cNvSpPr/>
      </xdr:nvSpPr>
      <xdr:spPr>
        <a:xfrm>
          <a:off x="2809875" y="2110422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247650</xdr:colOff>
      <xdr:row>829</xdr:row>
      <xdr:rowOff>0</xdr:rowOff>
    </xdr:from>
    <xdr:to>
      <xdr:col>5</xdr:col>
      <xdr:colOff>171450</xdr:colOff>
      <xdr:row>831</xdr:row>
      <xdr:rowOff>8890</xdr:rowOff>
    </xdr:to>
    <xdr:sp>
      <xdr:nvSpPr>
        <xdr:cNvPr id="4316" name="Host Control  1"/>
        <xdr:cNvSpPr/>
      </xdr:nvSpPr>
      <xdr:spPr>
        <a:xfrm>
          <a:off x="28194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5</xdr:col>
      <xdr:colOff>19050</xdr:colOff>
      <xdr:row>831</xdr:row>
      <xdr:rowOff>8890</xdr:rowOff>
    </xdr:to>
    <xdr:sp>
      <xdr:nvSpPr>
        <xdr:cNvPr id="4317" name="Host Control  2"/>
        <xdr:cNvSpPr/>
      </xdr:nvSpPr>
      <xdr:spPr>
        <a:xfrm>
          <a:off x="26670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11430</xdr:rowOff>
    </xdr:to>
    <xdr:sp>
      <xdr:nvSpPr>
        <xdr:cNvPr id="4318" name="Host Control  1"/>
        <xdr:cNvSpPr/>
      </xdr:nvSpPr>
      <xdr:spPr>
        <a:xfrm>
          <a:off x="27533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1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4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2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28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29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0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1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2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3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3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3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3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7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38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829</xdr:row>
      <xdr:rowOff>0</xdr:rowOff>
    </xdr:from>
    <xdr:to>
      <xdr:col>12</xdr:col>
      <xdr:colOff>561975</xdr:colOff>
      <xdr:row>831</xdr:row>
      <xdr:rowOff>8890</xdr:rowOff>
    </xdr:to>
    <xdr:sp>
      <xdr:nvSpPr>
        <xdr:cNvPr id="4339" name="Host Control  2"/>
        <xdr:cNvSpPr/>
      </xdr:nvSpPr>
      <xdr:spPr>
        <a:xfrm>
          <a:off x="95631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829</xdr:row>
      <xdr:rowOff>0</xdr:rowOff>
    </xdr:from>
    <xdr:to>
      <xdr:col>12</xdr:col>
      <xdr:colOff>648335</xdr:colOff>
      <xdr:row>831</xdr:row>
      <xdr:rowOff>11430</xdr:rowOff>
    </xdr:to>
    <xdr:sp>
      <xdr:nvSpPr>
        <xdr:cNvPr id="4340" name="Host Control  1"/>
        <xdr:cNvSpPr/>
      </xdr:nvSpPr>
      <xdr:spPr>
        <a:xfrm>
          <a:off x="96494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2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3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49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0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1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2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3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4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5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5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5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5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59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60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829</xdr:row>
      <xdr:rowOff>0</xdr:rowOff>
    </xdr:from>
    <xdr:to>
      <xdr:col>12</xdr:col>
      <xdr:colOff>561975</xdr:colOff>
      <xdr:row>831</xdr:row>
      <xdr:rowOff>8890</xdr:rowOff>
    </xdr:to>
    <xdr:sp>
      <xdr:nvSpPr>
        <xdr:cNvPr id="4361" name="Host Control  2"/>
        <xdr:cNvSpPr/>
      </xdr:nvSpPr>
      <xdr:spPr>
        <a:xfrm>
          <a:off x="95631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829</xdr:row>
      <xdr:rowOff>0</xdr:rowOff>
    </xdr:from>
    <xdr:to>
      <xdr:col>12</xdr:col>
      <xdr:colOff>648335</xdr:colOff>
      <xdr:row>831</xdr:row>
      <xdr:rowOff>11430</xdr:rowOff>
    </xdr:to>
    <xdr:sp>
      <xdr:nvSpPr>
        <xdr:cNvPr id="4362" name="Host Control  1"/>
        <xdr:cNvSpPr/>
      </xdr:nvSpPr>
      <xdr:spPr>
        <a:xfrm>
          <a:off x="96494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3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6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69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70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37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3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4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5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6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77" name="Host Control  2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7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7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81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466725</xdr:colOff>
      <xdr:row>831</xdr:row>
      <xdr:rowOff>8890</xdr:rowOff>
    </xdr:to>
    <xdr:sp>
      <xdr:nvSpPr>
        <xdr:cNvPr id="4382" name="Host Control  1"/>
        <xdr:cNvSpPr/>
      </xdr:nvSpPr>
      <xdr:spPr>
        <a:xfrm>
          <a:off x="25717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829</xdr:row>
      <xdr:rowOff>0</xdr:rowOff>
    </xdr:from>
    <xdr:to>
      <xdr:col>5</xdr:col>
      <xdr:colOff>19050</xdr:colOff>
      <xdr:row>831</xdr:row>
      <xdr:rowOff>8890</xdr:rowOff>
    </xdr:to>
    <xdr:sp>
      <xdr:nvSpPr>
        <xdr:cNvPr id="4383" name="Host Control  2"/>
        <xdr:cNvSpPr/>
      </xdr:nvSpPr>
      <xdr:spPr>
        <a:xfrm>
          <a:off x="26670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829</xdr:row>
      <xdr:rowOff>0</xdr:rowOff>
    </xdr:from>
    <xdr:to>
      <xdr:col>5</xdr:col>
      <xdr:colOff>105410</xdr:colOff>
      <xdr:row>831</xdr:row>
      <xdr:rowOff>11430</xdr:rowOff>
    </xdr:to>
    <xdr:sp>
      <xdr:nvSpPr>
        <xdr:cNvPr id="4384" name="Host Control  1"/>
        <xdr:cNvSpPr/>
      </xdr:nvSpPr>
      <xdr:spPr>
        <a:xfrm>
          <a:off x="27533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5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6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7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8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89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90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91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92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95250</xdr:colOff>
      <xdr:row>829</xdr:row>
      <xdr:rowOff>10160</xdr:rowOff>
    </xdr:to>
    <xdr:sp>
      <xdr:nvSpPr>
        <xdr:cNvPr id="4393" name="Host Control  1"/>
        <xdr:cNvSpPr/>
      </xdr:nvSpPr>
      <xdr:spPr>
        <a:xfrm flipH="1" flipV="1">
          <a:off x="25717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4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5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6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7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8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399" name="Host Control  2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0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2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403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466725</xdr:colOff>
      <xdr:row>831</xdr:row>
      <xdr:rowOff>8890</xdr:rowOff>
    </xdr:to>
    <xdr:sp>
      <xdr:nvSpPr>
        <xdr:cNvPr id="4404" name="Host Control  1"/>
        <xdr:cNvSpPr/>
      </xdr:nvSpPr>
      <xdr:spPr>
        <a:xfrm>
          <a:off x="94678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829</xdr:row>
      <xdr:rowOff>0</xdr:rowOff>
    </xdr:from>
    <xdr:to>
      <xdr:col>12</xdr:col>
      <xdr:colOff>561975</xdr:colOff>
      <xdr:row>831</xdr:row>
      <xdr:rowOff>8890</xdr:rowOff>
    </xdr:to>
    <xdr:sp>
      <xdr:nvSpPr>
        <xdr:cNvPr id="4405" name="Host Control  2"/>
        <xdr:cNvSpPr/>
      </xdr:nvSpPr>
      <xdr:spPr>
        <a:xfrm>
          <a:off x="95631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829</xdr:row>
      <xdr:rowOff>0</xdr:rowOff>
    </xdr:from>
    <xdr:to>
      <xdr:col>12</xdr:col>
      <xdr:colOff>648335</xdr:colOff>
      <xdr:row>831</xdr:row>
      <xdr:rowOff>11430</xdr:rowOff>
    </xdr:to>
    <xdr:sp>
      <xdr:nvSpPr>
        <xdr:cNvPr id="4406" name="Host Control  1"/>
        <xdr:cNvSpPr/>
      </xdr:nvSpPr>
      <xdr:spPr>
        <a:xfrm>
          <a:off x="96494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7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8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09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0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1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2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3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4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829</xdr:row>
      <xdr:rowOff>0</xdr:rowOff>
    </xdr:from>
    <xdr:to>
      <xdr:col>12</xdr:col>
      <xdr:colOff>95250</xdr:colOff>
      <xdr:row>829</xdr:row>
      <xdr:rowOff>10160</xdr:rowOff>
    </xdr:to>
    <xdr:sp>
      <xdr:nvSpPr>
        <xdr:cNvPr id="4415" name="Host Control  1"/>
        <xdr:cNvSpPr/>
      </xdr:nvSpPr>
      <xdr:spPr>
        <a:xfrm flipH="1" flipV="1">
          <a:off x="94678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16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17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18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19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20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21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2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2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2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25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26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427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428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2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3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38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39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0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2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3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4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4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4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7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48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449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450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5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0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2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3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4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5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6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6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6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69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70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471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472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7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8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8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2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3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4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5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6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87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8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8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91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492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493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494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6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49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0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0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0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0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4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5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6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7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8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09" name="Host Control  2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13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466725</xdr:colOff>
      <xdr:row>831</xdr:row>
      <xdr:rowOff>8890</xdr:rowOff>
    </xdr:to>
    <xdr:sp>
      <xdr:nvSpPr>
        <xdr:cNvPr id="4514" name="Host Control  1"/>
        <xdr:cNvSpPr/>
      </xdr:nvSpPr>
      <xdr:spPr>
        <a:xfrm>
          <a:off x="878205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829</xdr:row>
      <xdr:rowOff>0</xdr:rowOff>
    </xdr:from>
    <xdr:to>
      <xdr:col>11</xdr:col>
      <xdr:colOff>561975</xdr:colOff>
      <xdr:row>831</xdr:row>
      <xdr:rowOff>8890</xdr:rowOff>
    </xdr:to>
    <xdr:sp>
      <xdr:nvSpPr>
        <xdr:cNvPr id="4515" name="Host Control  2"/>
        <xdr:cNvSpPr/>
      </xdr:nvSpPr>
      <xdr:spPr>
        <a:xfrm>
          <a:off x="8877300" y="21102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829</xdr:row>
      <xdr:rowOff>0</xdr:rowOff>
    </xdr:from>
    <xdr:to>
      <xdr:col>11</xdr:col>
      <xdr:colOff>648335</xdr:colOff>
      <xdr:row>831</xdr:row>
      <xdr:rowOff>11430</xdr:rowOff>
    </xdr:to>
    <xdr:sp>
      <xdr:nvSpPr>
        <xdr:cNvPr id="4516" name="Host Control  1"/>
        <xdr:cNvSpPr/>
      </xdr:nvSpPr>
      <xdr:spPr>
        <a:xfrm>
          <a:off x="8963660" y="21102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7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8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19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0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1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2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3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4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829</xdr:row>
      <xdr:rowOff>0</xdr:rowOff>
    </xdr:from>
    <xdr:to>
      <xdr:col>11</xdr:col>
      <xdr:colOff>95250</xdr:colOff>
      <xdr:row>829</xdr:row>
      <xdr:rowOff>10160</xdr:rowOff>
    </xdr:to>
    <xdr:sp>
      <xdr:nvSpPr>
        <xdr:cNvPr id="4525" name="Host Control  1"/>
        <xdr:cNvSpPr/>
      </xdr:nvSpPr>
      <xdr:spPr>
        <a:xfrm flipH="1" flipV="1">
          <a:off x="8782050" y="21102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26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27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28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29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30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31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32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33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34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35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36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850</xdr:row>
      <xdr:rowOff>0</xdr:rowOff>
    </xdr:from>
    <xdr:to>
      <xdr:col>5</xdr:col>
      <xdr:colOff>19050</xdr:colOff>
      <xdr:row>852</xdr:row>
      <xdr:rowOff>8890</xdr:rowOff>
    </xdr:to>
    <xdr:sp>
      <xdr:nvSpPr>
        <xdr:cNvPr id="4537" name="Host Control  2"/>
        <xdr:cNvSpPr/>
      </xdr:nvSpPr>
      <xdr:spPr>
        <a:xfrm>
          <a:off x="266700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850</xdr:row>
      <xdr:rowOff>0</xdr:rowOff>
    </xdr:from>
    <xdr:to>
      <xdr:col>5</xdr:col>
      <xdr:colOff>105410</xdr:colOff>
      <xdr:row>852</xdr:row>
      <xdr:rowOff>11430</xdr:rowOff>
    </xdr:to>
    <xdr:sp>
      <xdr:nvSpPr>
        <xdr:cNvPr id="4538" name="Host Control  1"/>
        <xdr:cNvSpPr/>
      </xdr:nvSpPr>
      <xdr:spPr>
        <a:xfrm>
          <a:off x="2753360" y="2165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39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0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1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2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3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4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5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4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48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49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0" name="Host Control  2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1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2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3" name="Host Control  2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54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55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56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7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558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850</xdr:row>
      <xdr:rowOff>0</xdr:rowOff>
    </xdr:from>
    <xdr:to>
      <xdr:col>11</xdr:col>
      <xdr:colOff>561975</xdr:colOff>
      <xdr:row>852</xdr:row>
      <xdr:rowOff>8890</xdr:rowOff>
    </xdr:to>
    <xdr:sp>
      <xdr:nvSpPr>
        <xdr:cNvPr id="4559" name="Host Control  2"/>
        <xdr:cNvSpPr/>
      </xdr:nvSpPr>
      <xdr:spPr>
        <a:xfrm>
          <a:off x="887730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850</xdr:row>
      <xdr:rowOff>0</xdr:rowOff>
    </xdr:from>
    <xdr:to>
      <xdr:col>11</xdr:col>
      <xdr:colOff>648335</xdr:colOff>
      <xdr:row>852</xdr:row>
      <xdr:rowOff>11430</xdr:rowOff>
    </xdr:to>
    <xdr:sp>
      <xdr:nvSpPr>
        <xdr:cNvPr id="4560" name="Host Control  1"/>
        <xdr:cNvSpPr/>
      </xdr:nvSpPr>
      <xdr:spPr>
        <a:xfrm>
          <a:off x="8963660" y="2165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1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2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3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4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5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6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7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8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569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0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1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2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3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4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5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7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7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78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79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0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1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2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3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4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5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88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89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0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1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2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3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4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95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9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59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8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599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850</xdr:row>
      <xdr:rowOff>0</xdr:rowOff>
    </xdr:from>
    <xdr:to>
      <xdr:col>5</xdr:col>
      <xdr:colOff>19050</xdr:colOff>
      <xdr:row>852</xdr:row>
      <xdr:rowOff>8890</xdr:rowOff>
    </xdr:to>
    <xdr:sp>
      <xdr:nvSpPr>
        <xdr:cNvPr id="4600" name="Host Control  2"/>
        <xdr:cNvSpPr/>
      </xdr:nvSpPr>
      <xdr:spPr>
        <a:xfrm>
          <a:off x="266700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850</xdr:row>
      <xdr:rowOff>0</xdr:rowOff>
    </xdr:from>
    <xdr:to>
      <xdr:col>5</xdr:col>
      <xdr:colOff>105410</xdr:colOff>
      <xdr:row>852</xdr:row>
      <xdr:rowOff>11430</xdr:rowOff>
    </xdr:to>
    <xdr:sp>
      <xdr:nvSpPr>
        <xdr:cNvPr id="4601" name="Host Control  1"/>
        <xdr:cNvSpPr/>
      </xdr:nvSpPr>
      <xdr:spPr>
        <a:xfrm>
          <a:off x="2753360" y="2165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2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3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4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5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8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09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10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1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2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3" name="Host Control  2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4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5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16" name="Host Control  2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17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18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19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20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466725</xdr:colOff>
      <xdr:row>852</xdr:row>
      <xdr:rowOff>8890</xdr:rowOff>
    </xdr:to>
    <xdr:sp>
      <xdr:nvSpPr>
        <xdr:cNvPr id="4621" name="Host Control  1"/>
        <xdr:cNvSpPr/>
      </xdr:nvSpPr>
      <xdr:spPr>
        <a:xfrm>
          <a:off x="87820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850</xdr:row>
      <xdr:rowOff>0</xdr:rowOff>
    </xdr:from>
    <xdr:to>
      <xdr:col>11</xdr:col>
      <xdr:colOff>561975</xdr:colOff>
      <xdr:row>852</xdr:row>
      <xdr:rowOff>8890</xdr:rowOff>
    </xdr:to>
    <xdr:sp>
      <xdr:nvSpPr>
        <xdr:cNvPr id="4622" name="Host Control  2"/>
        <xdr:cNvSpPr/>
      </xdr:nvSpPr>
      <xdr:spPr>
        <a:xfrm>
          <a:off x="887730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850</xdr:row>
      <xdr:rowOff>0</xdr:rowOff>
    </xdr:from>
    <xdr:to>
      <xdr:col>11</xdr:col>
      <xdr:colOff>648335</xdr:colOff>
      <xdr:row>852</xdr:row>
      <xdr:rowOff>11430</xdr:rowOff>
    </xdr:to>
    <xdr:sp>
      <xdr:nvSpPr>
        <xdr:cNvPr id="4623" name="Host Control  1"/>
        <xdr:cNvSpPr/>
      </xdr:nvSpPr>
      <xdr:spPr>
        <a:xfrm>
          <a:off x="8963660" y="2165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4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5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6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7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8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29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30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31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850</xdr:row>
      <xdr:rowOff>0</xdr:rowOff>
    </xdr:from>
    <xdr:to>
      <xdr:col>11</xdr:col>
      <xdr:colOff>95250</xdr:colOff>
      <xdr:row>850</xdr:row>
      <xdr:rowOff>10160</xdr:rowOff>
    </xdr:to>
    <xdr:sp>
      <xdr:nvSpPr>
        <xdr:cNvPr id="4632" name="Host Control  1"/>
        <xdr:cNvSpPr/>
      </xdr:nvSpPr>
      <xdr:spPr>
        <a:xfrm flipH="1" flipV="1">
          <a:off x="87820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3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4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5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6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7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38" name="Host Control  2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39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0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1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466725</xdr:colOff>
      <xdr:row>852</xdr:row>
      <xdr:rowOff>8890</xdr:rowOff>
    </xdr:to>
    <xdr:sp>
      <xdr:nvSpPr>
        <xdr:cNvPr id="4642" name="Host Control  1"/>
        <xdr:cNvSpPr/>
      </xdr:nvSpPr>
      <xdr:spPr>
        <a:xfrm>
          <a:off x="2571750" y="2165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3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4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5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6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7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8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49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50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95250</xdr:colOff>
      <xdr:row>850</xdr:row>
      <xdr:rowOff>10160</xdr:rowOff>
    </xdr:to>
    <xdr:sp>
      <xdr:nvSpPr>
        <xdr:cNvPr id="4651" name="Host Control  1"/>
        <xdr:cNvSpPr/>
      </xdr:nvSpPr>
      <xdr:spPr>
        <a:xfrm flipH="1" flipV="1">
          <a:off x="2571750" y="2165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858</xdr:row>
      <xdr:rowOff>161925</xdr:rowOff>
    </xdr:from>
    <xdr:to>
      <xdr:col>5</xdr:col>
      <xdr:colOff>0</xdr:colOff>
      <xdr:row>860</xdr:row>
      <xdr:rowOff>170815</xdr:rowOff>
    </xdr:to>
    <xdr:sp>
      <xdr:nvSpPr>
        <xdr:cNvPr id="4652" name="Host Control  1"/>
        <xdr:cNvSpPr/>
      </xdr:nvSpPr>
      <xdr:spPr>
        <a:xfrm>
          <a:off x="2647950" y="2187924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3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4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5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6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7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8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59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60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61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62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63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64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6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6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6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6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69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0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79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0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68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89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0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1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2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3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4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5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6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7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8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699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00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09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0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19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20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2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2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2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2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25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26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27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28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29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0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1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2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3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4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5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95250</xdr:colOff>
      <xdr:row>852</xdr:row>
      <xdr:rowOff>10160</xdr:rowOff>
    </xdr:to>
    <xdr:sp>
      <xdr:nvSpPr>
        <xdr:cNvPr id="4736" name="Host Control  1"/>
        <xdr:cNvSpPr/>
      </xdr:nvSpPr>
      <xdr:spPr>
        <a:xfrm flipH="1" flipV="1">
          <a:off x="25717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3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3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39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0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1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2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3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4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5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6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7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852</xdr:row>
      <xdr:rowOff>0</xdr:rowOff>
    </xdr:from>
    <xdr:to>
      <xdr:col>12</xdr:col>
      <xdr:colOff>95250</xdr:colOff>
      <xdr:row>852</xdr:row>
      <xdr:rowOff>10160</xdr:rowOff>
    </xdr:to>
    <xdr:sp>
      <xdr:nvSpPr>
        <xdr:cNvPr id="4748" name="Host Control  1"/>
        <xdr:cNvSpPr/>
      </xdr:nvSpPr>
      <xdr:spPr>
        <a:xfrm flipH="1" flipV="1">
          <a:off x="94678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4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5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6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7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8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799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0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1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2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3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4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5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6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7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852</xdr:row>
      <xdr:rowOff>0</xdr:rowOff>
    </xdr:from>
    <xdr:to>
      <xdr:col>11</xdr:col>
      <xdr:colOff>95250</xdr:colOff>
      <xdr:row>852</xdr:row>
      <xdr:rowOff>10160</xdr:rowOff>
    </xdr:to>
    <xdr:sp>
      <xdr:nvSpPr>
        <xdr:cNvPr id="4808" name="Host Control  1"/>
        <xdr:cNvSpPr/>
      </xdr:nvSpPr>
      <xdr:spPr>
        <a:xfrm flipH="1" flipV="1">
          <a:off x="8782050" y="2171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09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0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1" name="Host Control  2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2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3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4" name="Host Control  2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15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16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17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8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19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886</xdr:row>
      <xdr:rowOff>0</xdr:rowOff>
    </xdr:from>
    <xdr:to>
      <xdr:col>5</xdr:col>
      <xdr:colOff>19050</xdr:colOff>
      <xdr:row>888</xdr:row>
      <xdr:rowOff>9525</xdr:rowOff>
    </xdr:to>
    <xdr:sp>
      <xdr:nvSpPr>
        <xdr:cNvPr id="4820" name="Host Control  2"/>
        <xdr:cNvSpPr/>
      </xdr:nvSpPr>
      <xdr:spPr>
        <a:xfrm>
          <a:off x="26670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886</xdr:row>
      <xdr:rowOff>0</xdr:rowOff>
    </xdr:from>
    <xdr:to>
      <xdr:col>5</xdr:col>
      <xdr:colOff>105410</xdr:colOff>
      <xdr:row>888</xdr:row>
      <xdr:rowOff>12065</xdr:rowOff>
    </xdr:to>
    <xdr:sp>
      <xdr:nvSpPr>
        <xdr:cNvPr id="4821" name="Host Control  1"/>
        <xdr:cNvSpPr/>
      </xdr:nvSpPr>
      <xdr:spPr>
        <a:xfrm>
          <a:off x="2753360" y="22574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2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3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4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5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6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7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8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29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95250</xdr:colOff>
      <xdr:row>886</xdr:row>
      <xdr:rowOff>10160</xdr:rowOff>
    </xdr:to>
    <xdr:sp>
      <xdr:nvSpPr>
        <xdr:cNvPr id="4830" name="Host Control  1"/>
        <xdr:cNvSpPr/>
      </xdr:nvSpPr>
      <xdr:spPr>
        <a:xfrm flipH="1" flipV="1">
          <a:off x="25717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1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3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5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36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37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38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3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40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41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886</xdr:row>
      <xdr:rowOff>0</xdr:rowOff>
    </xdr:from>
    <xdr:to>
      <xdr:col>11</xdr:col>
      <xdr:colOff>561975</xdr:colOff>
      <xdr:row>888</xdr:row>
      <xdr:rowOff>9525</xdr:rowOff>
    </xdr:to>
    <xdr:sp>
      <xdr:nvSpPr>
        <xdr:cNvPr id="4842" name="Host Control  2"/>
        <xdr:cNvSpPr/>
      </xdr:nvSpPr>
      <xdr:spPr>
        <a:xfrm>
          <a:off x="88773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886</xdr:row>
      <xdr:rowOff>0</xdr:rowOff>
    </xdr:from>
    <xdr:to>
      <xdr:col>11</xdr:col>
      <xdr:colOff>648335</xdr:colOff>
      <xdr:row>888</xdr:row>
      <xdr:rowOff>12065</xdr:rowOff>
    </xdr:to>
    <xdr:sp>
      <xdr:nvSpPr>
        <xdr:cNvPr id="4843" name="Host Control  1"/>
        <xdr:cNvSpPr/>
      </xdr:nvSpPr>
      <xdr:spPr>
        <a:xfrm>
          <a:off x="8963660" y="22574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4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5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6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7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8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4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50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51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52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3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5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6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7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58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5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0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1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86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3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4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5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6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7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8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6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70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871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886</xdr:row>
      <xdr:rowOff>0</xdr:rowOff>
    </xdr:from>
    <xdr:to>
      <xdr:col>11</xdr:col>
      <xdr:colOff>648335</xdr:colOff>
      <xdr:row>888</xdr:row>
      <xdr:rowOff>12065</xdr:rowOff>
    </xdr:to>
    <xdr:sp>
      <xdr:nvSpPr>
        <xdr:cNvPr id="4872" name="Host Control  1"/>
        <xdr:cNvSpPr/>
      </xdr:nvSpPr>
      <xdr:spPr>
        <a:xfrm>
          <a:off x="8963660" y="22574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885</xdr:row>
      <xdr:rowOff>0</xdr:rowOff>
    </xdr:from>
    <xdr:to>
      <xdr:col>11</xdr:col>
      <xdr:colOff>648335</xdr:colOff>
      <xdr:row>887</xdr:row>
      <xdr:rowOff>11430</xdr:rowOff>
    </xdr:to>
    <xdr:sp>
      <xdr:nvSpPr>
        <xdr:cNvPr id="4873" name="Host Control  1"/>
        <xdr:cNvSpPr/>
      </xdr:nvSpPr>
      <xdr:spPr>
        <a:xfrm>
          <a:off x="8963660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885</xdr:row>
      <xdr:rowOff>0</xdr:rowOff>
    </xdr:from>
    <xdr:to>
      <xdr:col>11</xdr:col>
      <xdr:colOff>648335</xdr:colOff>
      <xdr:row>887</xdr:row>
      <xdr:rowOff>11430</xdr:rowOff>
    </xdr:to>
    <xdr:sp>
      <xdr:nvSpPr>
        <xdr:cNvPr id="4874" name="Host Control  1"/>
        <xdr:cNvSpPr/>
      </xdr:nvSpPr>
      <xdr:spPr>
        <a:xfrm>
          <a:off x="8963660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250190</xdr:colOff>
      <xdr:row>885</xdr:row>
      <xdr:rowOff>0</xdr:rowOff>
    </xdr:from>
    <xdr:to>
      <xdr:col>12</xdr:col>
      <xdr:colOff>31115</xdr:colOff>
      <xdr:row>887</xdr:row>
      <xdr:rowOff>11430</xdr:rowOff>
    </xdr:to>
    <xdr:sp>
      <xdr:nvSpPr>
        <xdr:cNvPr id="4875" name="Host Control  1"/>
        <xdr:cNvSpPr/>
      </xdr:nvSpPr>
      <xdr:spPr>
        <a:xfrm>
          <a:off x="9032240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885</xdr:row>
      <xdr:rowOff>0</xdr:rowOff>
    </xdr:from>
    <xdr:to>
      <xdr:col>11</xdr:col>
      <xdr:colOff>648335</xdr:colOff>
      <xdr:row>887</xdr:row>
      <xdr:rowOff>11430</xdr:rowOff>
    </xdr:to>
    <xdr:sp>
      <xdr:nvSpPr>
        <xdr:cNvPr id="4876" name="Host Control  1"/>
        <xdr:cNvSpPr/>
      </xdr:nvSpPr>
      <xdr:spPr>
        <a:xfrm>
          <a:off x="8963660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77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78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79" name="Host Control  2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0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1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2" name="Host Control  2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3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4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886</xdr:row>
      <xdr:rowOff>0</xdr:rowOff>
    </xdr:from>
    <xdr:to>
      <xdr:col>5</xdr:col>
      <xdr:colOff>19050</xdr:colOff>
      <xdr:row>888</xdr:row>
      <xdr:rowOff>9525</xdr:rowOff>
    </xdr:to>
    <xdr:sp>
      <xdr:nvSpPr>
        <xdr:cNvPr id="4885" name="Host Control  2"/>
        <xdr:cNvSpPr/>
      </xdr:nvSpPr>
      <xdr:spPr>
        <a:xfrm>
          <a:off x="26670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6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7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8" name="Host Control  2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89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886</xdr:row>
      <xdr:rowOff>0</xdr:rowOff>
    </xdr:from>
    <xdr:to>
      <xdr:col>4</xdr:col>
      <xdr:colOff>466725</xdr:colOff>
      <xdr:row>888</xdr:row>
      <xdr:rowOff>9525</xdr:rowOff>
    </xdr:to>
    <xdr:sp>
      <xdr:nvSpPr>
        <xdr:cNvPr id="4890" name="Host Control  1"/>
        <xdr:cNvSpPr/>
      </xdr:nvSpPr>
      <xdr:spPr>
        <a:xfrm>
          <a:off x="25717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1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2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3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4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5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896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897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898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899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00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01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886</xdr:row>
      <xdr:rowOff>0</xdr:rowOff>
    </xdr:from>
    <xdr:to>
      <xdr:col>12</xdr:col>
      <xdr:colOff>561340</xdr:colOff>
      <xdr:row>888</xdr:row>
      <xdr:rowOff>9525</xdr:rowOff>
    </xdr:to>
    <xdr:sp>
      <xdr:nvSpPr>
        <xdr:cNvPr id="4902" name="Host Control  2"/>
        <xdr:cNvSpPr/>
      </xdr:nvSpPr>
      <xdr:spPr>
        <a:xfrm>
          <a:off x="9562465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886</xdr:row>
      <xdr:rowOff>0</xdr:rowOff>
    </xdr:from>
    <xdr:to>
      <xdr:col>12</xdr:col>
      <xdr:colOff>648335</xdr:colOff>
      <xdr:row>888</xdr:row>
      <xdr:rowOff>12065</xdr:rowOff>
    </xdr:to>
    <xdr:sp>
      <xdr:nvSpPr>
        <xdr:cNvPr id="4903" name="Host Control  1"/>
        <xdr:cNvSpPr/>
      </xdr:nvSpPr>
      <xdr:spPr>
        <a:xfrm>
          <a:off x="9649460" y="22574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4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5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6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7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8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09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10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11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94615</xdr:colOff>
      <xdr:row>886</xdr:row>
      <xdr:rowOff>10160</xdr:rowOff>
    </xdr:to>
    <xdr:sp>
      <xdr:nvSpPr>
        <xdr:cNvPr id="4912" name="Host Control  1"/>
        <xdr:cNvSpPr/>
      </xdr:nvSpPr>
      <xdr:spPr>
        <a:xfrm flipH="1" flipV="1">
          <a:off x="9467850" y="22574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3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4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5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6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7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8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19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0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886</xdr:row>
      <xdr:rowOff>0</xdr:rowOff>
    </xdr:from>
    <xdr:to>
      <xdr:col>12</xdr:col>
      <xdr:colOff>561340</xdr:colOff>
      <xdr:row>888</xdr:row>
      <xdr:rowOff>9525</xdr:rowOff>
    </xdr:to>
    <xdr:sp>
      <xdr:nvSpPr>
        <xdr:cNvPr id="4921" name="Host Control  2"/>
        <xdr:cNvSpPr/>
      </xdr:nvSpPr>
      <xdr:spPr>
        <a:xfrm>
          <a:off x="9562465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2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3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4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5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6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7" name="Host Control  2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886</xdr:row>
      <xdr:rowOff>0</xdr:rowOff>
    </xdr:from>
    <xdr:to>
      <xdr:col>12</xdr:col>
      <xdr:colOff>466725</xdr:colOff>
      <xdr:row>888</xdr:row>
      <xdr:rowOff>9525</xdr:rowOff>
    </xdr:to>
    <xdr:sp>
      <xdr:nvSpPr>
        <xdr:cNvPr id="4928" name="Host Control  1"/>
        <xdr:cNvSpPr/>
      </xdr:nvSpPr>
      <xdr:spPr>
        <a:xfrm>
          <a:off x="94678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885</xdr:row>
      <xdr:rowOff>0</xdr:rowOff>
    </xdr:from>
    <xdr:to>
      <xdr:col>11</xdr:col>
      <xdr:colOff>143510</xdr:colOff>
      <xdr:row>887</xdr:row>
      <xdr:rowOff>11430</xdr:rowOff>
    </xdr:to>
    <xdr:sp>
      <xdr:nvSpPr>
        <xdr:cNvPr id="4929" name="Host Control  1"/>
        <xdr:cNvSpPr/>
      </xdr:nvSpPr>
      <xdr:spPr>
        <a:xfrm>
          <a:off x="8458835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885</xdr:row>
      <xdr:rowOff>0</xdr:rowOff>
    </xdr:from>
    <xdr:to>
      <xdr:col>11</xdr:col>
      <xdr:colOff>143510</xdr:colOff>
      <xdr:row>887</xdr:row>
      <xdr:rowOff>11430</xdr:rowOff>
    </xdr:to>
    <xdr:sp>
      <xdr:nvSpPr>
        <xdr:cNvPr id="4930" name="Host Control  1"/>
        <xdr:cNvSpPr/>
      </xdr:nvSpPr>
      <xdr:spPr>
        <a:xfrm>
          <a:off x="8458835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250190</xdr:colOff>
      <xdr:row>885</xdr:row>
      <xdr:rowOff>0</xdr:rowOff>
    </xdr:from>
    <xdr:to>
      <xdr:col>11</xdr:col>
      <xdr:colOff>212090</xdr:colOff>
      <xdr:row>887</xdr:row>
      <xdr:rowOff>11430</xdr:rowOff>
    </xdr:to>
    <xdr:sp>
      <xdr:nvSpPr>
        <xdr:cNvPr id="4931" name="Host Control  1"/>
        <xdr:cNvSpPr/>
      </xdr:nvSpPr>
      <xdr:spPr>
        <a:xfrm>
          <a:off x="8527415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885</xdr:row>
      <xdr:rowOff>0</xdr:rowOff>
    </xdr:from>
    <xdr:to>
      <xdr:col>11</xdr:col>
      <xdr:colOff>143510</xdr:colOff>
      <xdr:row>887</xdr:row>
      <xdr:rowOff>11430</xdr:rowOff>
    </xdr:to>
    <xdr:sp>
      <xdr:nvSpPr>
        <xdr:cNvPr id="4932" name="Host Control  1"/>
        <xdr:cNvSpPr/>
      </xdr:nvSpPr>
      <xdr:spPr>
        <a:xfrm>
          <a:off x="8458835" y="2254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3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5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6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7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38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3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0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1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4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43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886</xdr:row>
      <xdr:rowOff>0</xdr:rowOff>
    </xdr:from>
    <xdr:to>
      <xdr:col>11</xdr:col>
      <xdr:colOff>561975</xdr:colOff>
      <xdr:row>888</xdr:row>
      <xdr:rowOff>9525</xdr:rowOff>
    </xdr:to>
    <xdr:sp>
      <xdr:nvSpPr>
        <xdr:cNvPr id="4944" name="Host Control  2"/>
        <xdr:cNvSpPr/>
      </xdr:nvSpPr>
      <xdr:spPr>
        <a:xfrm>
          <a:off x="88773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886</xdr:row>
      <xdr:rowOff>0</xdr:rowOff>
    </xdr:from>
    <xdr:to>
      <xdr:col>11</xdr:col>
      <xdr:colOff>648335</xdr:colOff>
      <xdr:row>888</xdr:row>
      <xdr:rowOff>12065</xdr:rowOff>
    </xdr:to>
    <xdr:sp>
      <xdr:nvSpPr>
        <xdr:cNvPr id="4945" name="Host Control  1"/>
        <xdr:cNvSpPr/>
      </xdr:nvSpPr>
      <xdr:spPr>
        <a:xfrm>
          <a:off x="8963660" y="22574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6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7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8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49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50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51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52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53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95250</xdr:colOff>
      <xdr:row>886</xdr:row>
      <xdr:rowOff>10160</xdr:rowOff>
    </xdr:to>
    <xdr:sp>
      <xdr:nvSpPr>
        <xdr:cNvPr id="4954" name="Host Control  1"/>
        <xdr:cNvSpPr/>
      </xdr:nvSpPr>
      <xdr:spPr>
        <a:xfrm flipH="1" flipV="1">
          <a:off x="8782050" y="2257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55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56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57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58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59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0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1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886</xdr:row>
      <xdr:rowOff>0</xdr:rowOff>
    </xdr:from>
    <xdr:to>
      <xdr:col>11</xdr:col>
      <xdr:colOff>561975</xdr:colOff>
      <xdr:row>888</xdr:row>
      <xdr:rowOff>9525</xdr:rowOff>
    </xdr:to>
    <xdr:sp>
      <xdr:nvSpPr>
        <xdr:cNvPr id="4963" name="Host Control  2"/>
        <xdr:cNvSpPr/>
      </xdr:nvSpPr>
      <xdr:spPr>
        <a:xfrm>
          <a:off x="88773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5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6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7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8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69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0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1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3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5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6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7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78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886</xdr:row>
      <xdr:rowOff>0</xdr:rowOff>
    </xdr:from>
    <xdr:to>
      <xdr:col>11</xdr:col>
      <xdr:colOff>561975</xdr:colOff>
      <xdr:row>888</xdr:row>
      <xdr:rowOff>9525</xdr:rowOff>
    </xdr:to>
    <xdr:sp>
      <xdr:nvSpPr>
        <xdr:cNvPr id="4979" name="Host Control  2"/>
        <xdr:cNvSpPr/>
      </xdr:nvSpPr>
      <xdr:spPr>
        <a:xfrm>
          <a:off x="88773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0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1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2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3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4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5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6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7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886</xdr:row>
      <xdr:rowOff>0</xdr:rowOff>
    </xdr:from>
    <xdr:to>
      <xdr:col>11</xdr:col>
      <xdr:colOff>561975</xdr:colOff>
      <xdr:row>888</xdr:row>
      <xdr:rowOff>9525</xdr:rowOff>
    </xdr:to>
    <xdr:sp>
      <xdr:nvSpPr>
        <xdr:cNvPr id="4988" name="Host Control  2"/>
        <xdr:cNvSpPr/>
      </xdr:nvSpPr>
      <xdr:spPr>
        <a:xfrm>
          <a:off x="887730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89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90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91" name="Host Control  2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92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886</xdr:row>
      <xdr:rowOff>0</xdr:rowOff>
    </xdr:from>
    <xdr:to>
      <xdr:col>11</xdr:col>
      <xdr:colOff>466725</xdr:colOff>
      <xdr:row>888</xdr:row>
      <xdr:rowOff>9525</xdr:rowOff>
    </xdr:to>
    <xdr:sp>
      <xdr:nvSpPr>
        <xdr:cNvPr id="4993" name="Host Control  1"/>
        <xdr:cNvSpPr/>
      </xdr:nvSpPr>
      <xdr:spPr>
        <a:xfrm>
          <a:off x="8782050" y="22574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4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5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6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4999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0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04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91440</xdr:rowOff>
    </xdr:to>
    <xdr:sp>
      <xdr:nvSpPr>
        <xdr:cNvPr id="5005" name="Host Control  2"/>
        <xdr:cNvSpPr/>
      </xdr:nvSpPr>
      <xdr:spPr>
        <a:xfrm>
          <a:off x="26670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105410</xdr:colOff>
      <xdr:row>888</xdr:row>
      <xdr:rowOff>93980</xdr:rowOff>
    </xdr:to>
    <xdr:sp>
      <xdr:nvSpPr>
        <xdr:cNvPr id="5006" name="Host Control  1"/>
        <xdr:cNvSpPr/>
      </xdr:nvSpPr>
      <xdr:spPr>
        <a:xfrm>
          <a:off x="27533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0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1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1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17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18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1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2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21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2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2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2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25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2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91440</xdr:rowOff>
    </xdr:to>
    <xdr:sp>
      <xdr:nvSpPr>
        <xdr:cNvPr id="5027" name="Host Control  2"/>
        <xdr:cNvSpPr/>
      </xdr:nvSpPr>
      <xdr:spPr>
        <a:xfrm>
          <a:off x="88773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93980</xdr:rowOff>
    </xdr:to>
    <xdr:sp>
      <xdr:nvSpPr>
        <xdr:cNvPr id="5028" name="Host Control  1"/>
        <xdr:cNvSpPr/>
      </xdr:nvSpPr>
      <xdr:spPr>
        <a:xfrm>
          <a:off x="89636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2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3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3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39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0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1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3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4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4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4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04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38100</xdr:colOff>
      <xdr:row>888</xdr:row>
      <xdr:rowOff>91440</xdr:rowOff>
    </xdr:to>
    <xdr:sp>
      <xdr:nvSpPr>
        <xdr:cNvPr id="5049" name="Host Control  2"/>
        <xdr:cNvSpPr/>
      </xdr:nvSpPr>
      <xdr:spPr>
        <a:xfrm>
          <a:off x="2667000" y="22599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106045</xdr:colOff>
      <xdr:row>888</xdr:row>
      <xdr:rowOff>93980</xdr:rowOff>
    </xdr:to>
    <xdr:sp>
      <xdr:nvSpPr>
        <xdr:cNvPr id="5050" name="Host Control  1"/>
        <xdr:cNvSpPr/>
      </xdr:nvSpPr>
      <xdr:spPr>
        <a:xfrm>
          <a:off x="2753360" y="22599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5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1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2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5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6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6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6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6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07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590550</xdr:colOff>
      <xdr:row>888</xdr:row>
      <xdr:rowOff>91440</xdr:rowOff>
    </xdr:to>
    <xdr:sp>
      <xdr:nvSpPr>
        <xdr:cNvPr id="5071" name="Host Control  2"/>
        <xdr:cNvSpPr/>
      </xdr:nvSpPr>
      <xdr:spPr>
        <a:xfrm>
          <a:off x="88773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93980</xdr:rowOff>
    </xdr:to>
    <xdr:sp>
      <xdr:nvSpPr>
        <xdr:cNvPr id="5072" name="Host Control  1"/>
        <xdr:cNvSpPr/>
      </xdr:nvSpPr>
      <xdr:spPr>
        <a:xfrm>
          <a:off x="89636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7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8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08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8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9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9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9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09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099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10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0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0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0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0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1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1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19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0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1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3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2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2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2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2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38100</xdr:colOff>
      <xdr:row>888</xdr:row>
      <xdr:rowOff>91440</xdr:rowOff>
    </xdr:to>
    <xdr:sp>
      <xdr:nvSpPr>
        <xdr:cNvPr id="5129" name="Host Control  2"/>
        <xdr:cNvSpPr/>
      </xdr:nvSpPr>
      <xdr:spPr>
        <a:xfrm>
          <a:off x="2667000" y="22599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106045</xdr:colOff>
      <xdr:row>888</xdr:row>
      <xdr:rowOff>93980</xdr:rowOff>
    </xdr:to>
    <xdr:sp>
      <xdr:nvSpPr>
        <xdr:cNvPr id="5130" name="Host Control  1"/>
        <xdr:cNvSpPr/>
      </xdr:nvSpPr>
      <xdr:spPr>
        <a:xfrm>
          <a:off x="2753360" y="22599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3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1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2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5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4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4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4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4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5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590550</xdr:colOff>
      <xdr:row>888</xdr:row>
      <xdr:rowOff>91440</xdr:rowOff>
    </xdr:to>
    <xdr:sp>
      <xdr:nvSpPr>
        <xdr:cNvPr id="5151" name="Host Control  2"/>
        <xdr:cNvSpPr/>
      </xdr:nvSpPr>
      <xdr:spPr>
        <a:xfrm>
          <a:off x="88773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93980</xdr:rowOff>
    </xdr:to>
    <xdr:sp>
      <xdr:nvSpPr>
        <xdr:cNvPr id="5152" name="Host Control  1"/>
        <xdr:cNvSpPr/>
      </xdr:nvSpPr>
      <xdr:spPr>
        <a:xfrm>
          <a:off x="89636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5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6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6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4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5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6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67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6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6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71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17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7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8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18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2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4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5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87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8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8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91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192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887</xdr:row>
      <xdr:rowOff>0</xdr:rowOff>
    </xdr:from>
    <xdr:to>
      <xdr:col>12</xdr:col>
      <xdr:colOff>38100</xdr:colOff>
      <xdr:row>888</xdr:row>
      <xdr:rowOff>93980</xdr:rowOff>
    </xdr:to>
    <xdr:sp>
      <xdr:nvSpPr>
        <xdr:cNvPr id="5193" name="Host Control  1"/>
        <xdr:cNvSpPr/>
      </xdr:nvSpPr>
      <xdr:spPr>
        <a:xfrm>
          <a:off x="903922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19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0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0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0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4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5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6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08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0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1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1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1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2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2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2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5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7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28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2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32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3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887</xdr:row>
      <xdr:rowOff>0</xdr:rowOff>
    </xdr:from>
    <xdr:to>
      <xdr:col>12</xdr:col>
      <xdr:colOff>38100</xdr:colOff>
      <xdr:row>888</xdr:row>
      <xdr:rowOff>93980</xdr:rowOff>
    </xdr:to>
    <xdr:sp>
      <xdr:nvSpPr>
        <xdr:cNvPr id="5234" name="Host Control  1"/>
        <xdr:cNvSpPr/>
      </xdr:nvSpPr>
      <xdr:spPr>
        <a:xfrm>
          <a:off x="903922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3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4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4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4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4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4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5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6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8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49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5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254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91440</xdr:rowOff>
    </xdr:to>
    <xdr:sp>
      <xdr:nvSpPr>
        <xdr:cNvPr id="5255" name="Host Control  2"/>
        <xdr:cNvSpPr/>
      </xdr:nvSpPr>
      <xdr:spPr>
        <a:xfrm>
          <a:off x="26670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5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6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6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6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26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5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6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7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8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69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7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7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91440</xdr:rowOff>
    </xdr:to>
    <xdr:sp>
      <xdr:nvSpPr>
        <xdr:cNvPr id="5275" name="Host Control  2"/>
        <xdr:cNvSpPr/>
      </xdr:nvSpPr>
      <xdr:spPr>
        <a:xfrm>
          <a:off x="88773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93980</xdr:rowOff>
    </xdr:to>
    <xdr:sp>
      <xdr:nvSpPr>
        <xdr:cNvPr id="5276" name="Host Control  1"/>
        <xdr:cNvSpPr/>
      </xdr:nvSpPr>
      <xdr:spPr>
        <a:xfrm>
          <a:off x="89636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7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8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8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87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88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8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9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91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9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9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9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95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296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91440</xdr:rowOff>
    </xdr:to>
    <xdr:sp>
      <xdr:nvSpPr>
        <xdr:cNvPr id="5297" name="Host Control  2"/>
        <xdr:cNvSpPr/>
      </xdr:nvSpPr>
      <xdr:spPr>
        <a:xfrm>
          <a:off x="88773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9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29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30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06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07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08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09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10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11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1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1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1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15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16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38100</xdr:colOff>
      <xdr:row>888</xdr:row>
      <xdr:rowOff>91440</xdr:rowOff>
    </xdr:to>
    <xdr:sp>
      <xdr:nvSpPr>
        <xdr:cNvPr id="5317" name="Host Control  2"/>
        <xdr:cNvSpPr/>
      </xdr:nvSpPr>
      <xdr:spPr>
        <a:xfrm>
          <a:off x="2667000" y="22599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106045</xdr:colOff>
      <xdr:row>888</xdr:row>
      <xdr:rowOff>93980</xdr:rowOff>
    </xdr:to>
    <xdr:sp>
      <xdr:nvSpPr>
        <xdr:cNvPr id="5318" name="Host Control  1"/>
        <xdr:cNvSpPr/>
      </xdr:nvSpPr>
      <xdr:spPr>
        <a:xfrm>
          <a:off x="2753360" y="22599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1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2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28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29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0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1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2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3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3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35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36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7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38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887</xdr:row>
      <xdr:rowOff>0</xdr:rowOff>
    </xdr:from>
    <xdr:to>
      <xdr:col>10</xdr:col>
      <xdr:colOff>104775</xdr:colOff>
      <xdr:row>888</xdr:row>
      <xdr:rowOff>91440</xdr:rowOff>
    </xdr:to>
    <xdr:sp>
      <xdr:nvSpPr>
        <xdr:cNvPr id="5339" name="Host Control  2"/>
        <xdr:cNvSpPr/>
      </xdr:nvSpPr>
      <xdr:spPr>
        <a:xfrm>
          <a:off x="78867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887</xdr:row>
      <xdr:rowOff>0</xdr:rowOff>
    </xdr:from>
    <xdr:to>
      <xdr:col>10</xdr:col>
      <xdr:colOff>162560</xdr:colOff>
      <xdr:row>888</xdr:row>
      <xdr:rowOff>93980</xdr:rowOff>
    </xdr:to>
    <xdr:sp>
      <xdr:nvSpPr>
        <xdr:cNvPr id="5340" name="Host Control  1"/>
        <xdr:cNvSpPr/>
      </xdr:nvSpPr>
      <xdr:spPr>
        <a:xfrm>
          <a:off x="79730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1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2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3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5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6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7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8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49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0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1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2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3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4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5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56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57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58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59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60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887</xdr:row>
      <xdr:rowOff>0</xdr:rowOff>
    </xdr:from>
    <xdr:to>
      <xdr:col>10</xdr:col>
      <xdr:colOff>37465</xdr:colOff>
      <xdr:row>888</xdr:row>
      <xdr:rowOff>91440</xdr:rowOff>
    </xdr:to>
    <xdr:sp>
      <xdr:nvSpPr>
        <xdr:cNvPr id="5361" name="Host Control  2"/>
        <xdr:cNvSpPr/>
      </xdr:nvSpPr>
      <xdr:spPr>
        <a:xfrm>
          <a:off x="7886700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887</xdr:row>
      <xdr:rowOff>0</xdr:rowOff>
    </xdr:from>
    <xdr:to>
      <xdr:col>10</xdr:col>
      <xdr:colOff>163830</xdr:colOff>
      <xdr:row>888</xdr:row>
      <xdr:rowOff>93980</xdr:rowOff>
    </xdr:to>
    <xdr:sp>
      <xdr:nvSpPr>
        <xdr:cNvPr id="5362" name="Host Control  1"/>
        <xdr:cNvSpPr/>
      </xdr:nvSpPr>
      <xdr:spPr>
        <a:xfrm>
          <a:off x="7973060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3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5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6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7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8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69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70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371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3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4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5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6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77" name="Host Control  2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7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7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81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91440</xdr:rowOff>
    </xdr:to>
    <xdr:sp>
      <xdr:nvSpPr>
        <xdr:cNvPr id="5382" name="Host Control  1"/>
        <xdr:cNvSpPr/>
      </xdr:nvSpPr>
      <xdr:spPr>
        <a:xfrm>
          <a:off x="25717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38100</xdr:colOff>
      <xdr:row>888</xdr:row>
      <xdr:rowOff>91440</xdr:rowOff>
    </xdr:to>
    <xdr:sp>
      <xdr:nvSpPr>
        <xdr:cNvPr id="5383" name="Host Control  2"/>
        <xdr:cNvSpPr/>
      </xdr:nvSpPr>
      <xdr:spPr>
        <a:xfrm>
          <a:off x="2667000" y="22599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106045</xdr:colOff>
      <xdr:row>888</xdr:row>
      <xdr:rowOff>93980</xdr:rowOff>
    </xdr:to>
    <xdr:sp>
      <xdr:nvSpPr>
        <xdr:cNvPr id="5384" name="Host Control  1"/>
        <xdr:cNvSpPr/>
      </xdr:nvSpPr>
      <xdr:spPr>
        <a:xfrm>
          <a:off x="2753360" y="22599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8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9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9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9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39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4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5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6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7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8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399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0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1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2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03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04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887</xdr:row>
      <xdr:rowOff>0</xdr:rowOff>
    </xdr:from>
    <xdr:to>
      <xdr:col>10</xdr:col>
      <xdr:colOff>104775</xdr:colOff>
      <xdr:row>888</xdr:row>
      <xdr:rowOff>91440</xdr:rowOff>
    </xdr:to>
    <xdr:sp>
      <xdr:nvSpPr>
        <xdr:cNvPr id="5405" name="Host Control  2"/>
        <xdr:cNvSpPr/>
      </xdr:nvSpPr>
      <xdr:spPr>
        <a:xfrm>
          <a:off x="78867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887</xdr:row>
      <xdr:rowOff>0</xdr:rowOff>
    </xdr:from>
    <xdr:to>
      <xdr:col>10</xdr:col>
      <xdr:colOff>162560</xdr:colOff>
      <xdr:row>888</xdr:row>
      <xdr:rowOff>93980</xdr:rowOff>
    </xdr:to>
    <xdr:sp>
      <xdr:nvSpPr>
        <xdr:cNvPr id="5406" name="Host Control  1"/>
        <xdr:cNvSpPr/>
      </xdr:nvSpPr>
      <xdr:spPr>
        <a:xfrm>
          <a:off x="79730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7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8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09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0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1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2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3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15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16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17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18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19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20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21" name="Host Control  2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22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23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2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25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466725</xdr:colOff>
      <xdr:row>888</xdr:row>
      <xdr:rowOff>91440</xdr:rowOff>
    </xdr:to>
    <xdr:sp>
      <xdr:nvSpPr>
        <xdr:cNvPr id="5426" name="Host Control  1"/>
        <xdr:cNvSpPr/>
      </xdr:nvSpPr>
      <xdr:spPr>
        <a:xfrm>
          <a:off x="77914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887</xdr:row>
      <xdr:rowOff>0</xdr:rowOff>
    </xdr:from>
    <xdr:to>
      <xdr:col>10</xdr:col>
      <xdr:colOff>37465</xdr:colOff>
      <xdr:row>888</xdr:row>
      <xdr:rowOff>91440</xdr:rowOff>
    </xdr:to>
    <xdr:sp>
      <xdr:nvSpPr>
        <xdr:cNvPr id="5427" name="Host Control  2"/>
        <xdr:cNvSpPr/>
      </xdr:nvSpPr>
      <xdr:spPr>
        <a:xfrm>
          <a:off x="7886700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887</xdr:row>
      <xdr:rowOff>0</xdr:rowOff>
    </xdr:from>
    <xdr:to>
      <xdr:col>10</xdr:col>
      <xdr:colOff>163830</xdr:colOff>
      <xdr:row>888</xdr:row>
      <xdr:rowOff>93980</xdr:rowOff>
    </xdr:to>
    <xdr:sp>
      <xdr:nvSpPr>
        <xdr:cNvPr id="5428" name="Host Control  1"/>
        <xdr:cNvSpPr/>
      </xdr:nvSpPr>
      <xdr:spPr>
        <a:xfrm>
          <a:off x="7973060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29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0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1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2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3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4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5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6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887</xdr:row>
      <xdr:rowOff>0</xdr:rowOff>
    </xdr:from>
    <xdr:to>
      <xdr:col>9</xdr:col>
      <xdr:colOff>95250</xdr:colOff>
      <xdr:row>887</xdr:row>
      <xdr:rowOff>10160</xdr:rowOff>
    </xdr:to>
    <xdr:sp>
      <xdr:nvSpPr>
        <xdr:cNvPr id="5437" name="Host Control  1"/>
        <xdr:cNvSpPr/>
      </xdr:nvSpPr>
      <xdr:spPr>
        <a:xfrm flipH="1" flipV="1">
          <a:off x="77914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38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3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0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1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2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3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4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4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4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7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48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590550</xdr:colOff>
      <xdr:row>888</xdr:row>
      <xdr:rowOff>91440</xdr:rowOff>
    </xdr:to>
    <xdr:sp>
      <xdr:nvSpPr>
        <xdr:cNvPr id="5449" name="Host Control  2"/>
        <xdr:cNvSpPr/>
      </xdr:nvSpPr>
      <xdr:spPr>
        <a:xfrm>
          <a:off x="88773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93980</xdr:rowOff>
    </xdr:to>
    <xdr:sp>
      <xdr:nvSpPr>
        <xdr:cNvPr id="5450" name="Host Control  1"/>
        <xdr:cNvSpPr/>
      </xdr:nvSpPr>
      <xdr:spPr>
        <a:xfrm>
          <a:off x="89636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5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1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2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3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4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5" name="Host Control  2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6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6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6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69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91440</xdr:rowOff>
    </xdr:to>
    <xdr:sp>
      <xdr:nvSpPr>
        <xdr:cNvPr id="5470" name="Host Control  1"/>
        <xdr:cNvSpPr/>
      </xdr:nvSpPr>
      <xdr:spPr>
        <a:xfrm>
          <a:off x="87820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523240</xdr:colOff>
      <xdr:row>888</xdr:row>
      <xdr:rowOff>91440</xdr:rowOff>
    </xdr:to>
    <xdr:sp>
      <xdr:nvSpPr>
        <xdr:cNvPr id="5471" name="Host Control  2"/>
        <xdr:cNvSpPr/>
      </xdr:nvSpPr>
      <xdr:spPr>
        <a:xfrm>
          <a:off x="8877300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649605</xdr:colOff>
      <xdr:row>888</xdr:row>
      <xdr:rowOff>93980</xdr:rowOff>
    </xdr:to>
    <xdr:sp>
      <xdr:nvSpPr>
        <xdr:cNvPr id="5472" name="Host Control  1"/>
        <xdr:cNvSpPr/>
      </xdr:nvSpPr>
      <xdr:spPr>
        <a:xfrm>
          <a:off x="8963660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7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8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48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2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3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4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5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6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87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8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8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91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492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92075</xdr:rowOff>
    </xdr:to>
    <xdr:sp>
      <xdr:nvSpPr>
        <xdr:cNvPr id="5493" name="Host Control  2"/>
        <xdr:cNvSpPr/>
      </xdr:nvSpPr>
      <xdr:spPr>
        <a:xfrm>
          <a:off x="26670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142875</xdr:colOff>
      <xdr:row>888</xdr:row>
      <xdr:rowOff>94615</xdr:rowOff>
    </xdr:to>
    <xdr:sp>
      <xdr:nvSpPr>
        <xdr:cNvPr id="5494" name="Host Control  1"/>
        <xdr:cNvSpPr/>
      </xdr:nvSpPr>
      <xdr:spPr>
        <a:xfrm>
          <a:off x="2753360" y="22599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49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0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0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0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0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5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6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7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8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09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13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1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887</xdr:row>
      <xdr:rowOff>0</xdr:rowOff>
    </xdr:from>
    <xdr:to>
      <xdr:col>13</xdr:col>
      <xdr:colOff>561975</xdr:colOff>
      <xdr:row>888</xdr:row>
      <xdr:rowOff>92075</xdr:rowOff>
    </xdr:to>
    <xdr:sp>
      <xdr:nvSpPr>
        <xdr:cNvPr id="5515" name="Host Control  2"/>
        <xdr:cNvSpPr/>
      </xdr:nvSpPr>
      <xdr:spPr>
        <a:xfrm>
          <a:off x="10572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887</xdr:row>
      <xdr:rowOff>0</xdr:rowOff>
    </xdr:from>
    <xdr:to>
      <xdr:col>13</xdr:col>
      <xdr:colOff>648335</xdr:colOff>
      <xdr:row>888</xdr:row>
      <xdr:rowOff>94615</xdr:rowOff>
    </xdr:to>
    <xdr:sp>
      <xdr:nvSpPr>
        <xdr:cNvPr id="5516" name="Host Control  1"/>
        <xdr:cNvSpPr/>
      </xdr:nvSpPr>
      <xdr:spPr>
        <a:xfrm>
          <a:off x="1065911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19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2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26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27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28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29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30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31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3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3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3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35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36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537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538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3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4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48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49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0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1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2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3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5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5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5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7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558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92075</xdr:rowOff>
    </xdr:to>
    <xdr:sp>
      <xdr:nvSpPr>
        <xdr:cNvPr id="5559" name="Host Control  2"/>
        <xdr:cNvSpPr/>
      </xdr:nvSpPr>
      <xdr:spPr>
        <a:xfrm>
          <a:off x="26670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142875</xdr:colOff>
      <xdr:row>888</xdr:row>
      <xdr:rowOff>94615</xdr:rowOff>
    </xdr:to>
    <xdr:sp>
      <xdr:nvSpPr>
        <xdr:cNvPr id="5560" name="Host Control  1"/>
        <xdr:cNvSpPr/>
      </xdr:nvSpPr>
      <xdr:spPr>
        <a:xfrm>
          <a:off x="2753360" y="22599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56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0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1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2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3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5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7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7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7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79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580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887</xdr:row>
      <xdr:rowOff>0</xdr:rowOff>
    </xdr:from>
    <xdr:to>
      <xdr:col>13</xdr:col>
      <xdr:colOff>561975</xdr:colOff>
      <xdr:row>888</xdr:row>
      <xdr:rowOff>92075</xdr:rowOff>
    </xdr:to>
    <xdr:sp>
      <xdr:nvSpPr>
        <xdr:cNvPr id="5581" name="Host Control  2"/>
        <xdr:cNvSpPr/>
      </xdr:nvSpPr>
      <xdr:spPr>
        <a:xfrm>
          <a:off x="10572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887</xdr:row>
      <xdr:rowOff>0</xdr:rowOff>
    </xdr:from>
    <xdr:to>
      <xdr:col>13</xdr:col>
      <xdr:colOff>648335</xdr:colOff>
      <xdr:row>888</xdr:row>
      <xdr:rowOff>94615</xdr:rowOff>
    </xdr:to>
    <xdr:sp>
      <xdr:nvSpPr>
        <xdr:cNvPr id="5582" name="Host Control  1"/>
        <xdr:cNvSpPr/>
      </xdr:nvSpPr>
      <xdr:spPr>
        <a:xfrm>
          <a:off x="1065911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89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9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59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2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3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4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5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6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597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9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59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601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602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603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604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0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1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1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1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61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4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5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6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7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8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19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23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24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92075</xdr:rowOff>
    </xdr:to>
    <xdr:sp>
      <xdr:nvSpPr>
        <xdr:cNvPr id="5625" name="Host Control  2"/>
        <xdr:cNvSpPr/>
      </xdr:nvSpPr>
      <xdr:spPr>
        <a:xfrm>
          <a:off x="26670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142875</xdr:colOff>
      <xdr:row>888</xdr:row>
      <xdr:rowOff>94615</xdr:rowOff>
    </xdr:to>
    <xdr:sp>
      <xdr:nvSpPr>
        <xdr:cNvPr id="5626" name="Host Control  1"/>
        <xdr:cNvSpPr/>
      </xdr:nvSpPr>
      <xdr:spPr>
        <a:xfrm>
          <a:off x="2753360" y="22599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2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3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36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37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38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39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40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41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4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4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4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45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46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92075</xdr:rowOff>
    </xdr:to>
    <xdr:sp>
      <xdr:nvSpPr>
        <xdr:cNvPr id="5647" name="Host Control  2"/>
        <xdr:cNvSpPr/>
      </xdr:nvSpPr>
      <xdr:spPr>
        <a:xfrm>
          <a:off x="26670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105410</xdr:colOff>
      <xdr:row>888</xdr:row>
      <xdr:rowOff>94615</xdr:rowOff>
    </xdr:to>
    <xdr:sp>
      <xdr:nvSpPr>
        <xdr:cNvPr id="5648" name="Host Control  1"/>
        <xdr:cNvSpPr/>
      </xdr:nvSpPr>
      <xdr:spPr>
        <a:xfrm>
          <a:off x="27533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4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0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5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58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59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0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1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2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3" name="Host Control  2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6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6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6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7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466725</xdr:colOff>
      <xdr:row>888</xdr:row>
      <xdr:rowOff>92075</xdr:rowOff>
    </xdr:to>
    <xdr:sp>
      <xdr:nvSpPr>
        <xdr:cNvPr id="5668" name="Host Control  1"/>
        <xdr:cNvSpPr/>
      </xdr:nvSpPr>
      <xdr:spPr>
        <a:xfrm>
          <a:off x="2571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887</xdr:row>
      <xdr:rowOff>0</xdr:rowOff>
    </xdr:from>
    <xdr:to>
      <xdr:col>5</xdr:col>
      <xdr:colOff>19050</xdr:colOff>
      <xdr:row>888</xdr:row>
      <xdr:rowOff>92075</xdr:rowOff>
    </xdr:to>
    <xdr:sp>
      <xdr:nvSpPr>
        <xdr:cNvPr id="5669" name="Host Control  2"/>
        <xdr:cNvSpPr/>
      </xdr:nvSpPr>
      <xdr:spPr>
        <a:xfrm>
          <a:off x="26670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887</xdr:row>
      <xdr:rowOff>0</xdr:rowOff>
    </xdr:from>
    <xdr:to>
      <xdr:col>5</xdr:col>
      <xdr:colOff>142875</xdr:colOff>
      <xdr:row>888</xdr:row>
      <xdr:rowOff>94615</xdr:rowOff>
    </xdr:to>
    <xdr:sp>
      <xdr:nvSpPr>
        <xdr:cNvPr id="5670" name="Host Control  1"/>
        <xdr:cNvSpPr/>
      </xdr:nvSpPr>
      <xdr:spPr>
        <a:xfrm>
          <a:off x="2753360" y="22599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1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2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3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4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5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6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7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8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887</xdr:row>
      <xdr:rowOff>0</xdr:rowOff>
    </xdr:from>
    <xdr:to>
      <xdr:col>4</xdr:col>
      <xdr:colOff>95250</xdr:colOff>
      <xdr:row>887</xdr:row>
      <xdr:rowOff>10160</xdr:rowOff>
    </xdr:to>
    <xdr:sp>
      <xdr:nvSpPr>
        <xdr:cNvPr id="5679" name="Host Control  1"/>
        <xdr:cNvSpPr/>
      </xdr:nvSpPr>
      <xdr:spPr>
        <a:xfrm flipH="1" flipV="1">
          <a:off x="25717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0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1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2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3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5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8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8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8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89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690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887</xdr:row>
      <xdr:rowOff>0</xdr:rowOff>
    </xdr:from>
    <xdr:to>
      <xdr:col>13</xdr:col>
      <xdr:colOff>561975</xdr:colOff>
      <xdr:row>888</xdr:row>
      <xdr:rowOff>92075</xdr:rowOff>
    </xdr:to>
    <xdr:sp>
      <xdr:nvSpPr>
        <xdr:cNvPr id="5691" name="Host Control  2"/>
        <xdr:cNvSpPr/>
      </xdr:nvSpPr>
      <xdr:spPr>
        <a:xfrm>
          <a:off x="10572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887</xdr:row>
      <xdr:rowOff>0</xdr:rowOff>
    </xdr:from>
    <xdr:to>
      <xdr:col>13</xdr:col>
      <xdr:colOff>648335</xdr:colOff>
      <xdr:row>888</xdr:row>
      <xdr:rowOff>94615</xdr:rowOff>
    </xdr:to>
    <xdr:sp>
      <xdr:nvSpPr>
        <xdr:cNvPr id="5692" name="Host Control  1"/>
        <xdr:cNvSpPr/>
      </xdr:nvSpPr>
      <xdr:spPr>
        <a:xfrm>
          <a:off x="1065911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699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0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0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2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3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4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5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6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07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0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0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11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12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713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714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1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2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2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2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2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5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6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7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8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29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33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34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887</xdr:row>
      <xdr:rowOff>0</xdr:rowOff>
    </xdr:from>
    <xdr:to>
      <xdr:col>13</xdr:col>
      <xdr:colOff>561975</xdr:colOff>
      <xdr:row>888</xdr:row>
      <xdr:rowOff>92075</xdr:rowOff>
    </xdr:to>
    <xdr:sp>
      <xdr:nvSpPr>
        <xdr:cNvPr id="5735" name="Host Control  2"/>
        <xdr:cNvSpPr/>
      </xdr:nvSpPr>
      <xdr:spPr>
        <a:xfrm>
          <a:off x="10572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39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4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4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4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4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4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45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46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47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48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49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50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5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5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5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54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55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756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757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5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5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1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76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67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68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69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70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71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72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73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74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775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776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77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78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79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80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81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82" name="Host Control  2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8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8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8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86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466725</xdr:colOff>
      <xdr:row>888</xdr:row>
      <xdr:rowOff>92075</xdr:rowOff>
    </xdr:to>
    <xdr:sp>
      <xdr:nvSpPr>
        <xdr:cNvPr id="5787" name="Host Control  1"/>
        <xdr:cNvSpPr/>
      </xdr:nvSpPr>
      <xdr:spPr>
        <a:xfrm>
          <a:off x="104775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887</xdr:row>
      <xdr:rowOff>0</xdr:rowOff>
    </xdr:from>
    <xdr:to>
      <xdr:col>13</xdr:col>
      <xdr:colOff>561975</xdr:colOff>
      <xdr:row>888</xdr:row>
      <xdr:rowOff>92075</xdr:rowOff>
    </xdr:to>
    <xdr:sp>
      <xdr:nvSpPr>
        <xdr:cNvPr id="5788" name="Host Control  2"/>
        <xdr:cNvSpPr/>
      </xdr:nvSpPr>
      <xdr:spPr>
        <a:xfrm>
          <a:off x="105727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887</xdr:row>
      <xdr:rowOff>0</xdr:rowOff>
    </xdr:from>
    <xdr:to>
      <xdr:col>13</xdr:col>
      <xdr:colOff>648335</xdr:colOff>
      <xdr:row>888</xdr:row>
      <xdr:rowOff>94615</xdr:rowOff>
    </xdr:to>
    <xdr:sp>
      <xdr:nvSpPr>
        <xdr:cNvPr id="5789" name="Host Control  1"/>
        <xdr:cNvSpPr/>
      </xdr:nvSpPr>
      <xdr:spPr>
        <a:xfrm>
          <a:off x="1065911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0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1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2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3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4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5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6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7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887</xdr:row>
      <xdr:rowOff>0</xdr:rowOff>
    </xdr:from>
    <xdr:to>
      <xdr:col>13</xdr:col>
      <xdr:colOff>95250</xdr:colOff>
      <xdr:row>887</xdr:row>
      <xdr:rowOff>10160</xdr:rowOff>
    </xdr:to>
    <xdr:sp>
      <xdr:nvSpPr>
        <xdr:cNvPr id="5798" name="Host Control  1"/>
        <xdr:cNvSpPr/>
      </xdr:nvSpPr>
      <xdr:spPr>
        <a:xfrm flipH="1" flipV="1">
          <a:off x="1047750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799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0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1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2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3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4" name="Host Control  2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0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0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0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8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466725</xdr:colOff>
      <xdr:row>888</xdr:row>
      <xdr:rowOff>92075</xdr:rowOff>
    </xdr:to>
    <xdr:sp>
      <xdr:nvSpPr>
        <xdr:cNvPr id="5809" name="Host Control  1"/>
        <xdr:cNvSpPr/>
      </xdr:nvSpPr>
      <xdr:spPr>
        <a:xfrm>
          <a:off x="87820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887</xdr:row>
      <xdr:rowOff>0</xdr:rowOff>
    </xdr:from>
    <xdr:to>
      <xdr:col>11</xdr:col>
      <xdr:colOff>561975</xdr:colOff>
      <xdr:row>888</xdr:row>
      <xdr:rowOff>92075</xdr:rowOff>
    </xdr:to>
    <xdr:sp>
      <xdr:nvSpPr>
        <xdr:cNvPr id="5810" name="Host Control  2"/>
        <xdr:cNvSpPr/>
      </xdr:nvSpPr>
      <xdr:spPr>
        <a:xfrm>
          <a:off x="88773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887</xdr:row>
      <xdr:rowOff>0</xdr:rowOff>
    </xdr:from>
    <xdr:to>
      <xdr:col>11</xdr:col>
      <xdr:colOff>648335</xdr:colOff>
      <xdr:row>888</xdr:row>
      <xdr:rowOff>94615</xdr:rowOff>
    </xdr:to>
    <xdr:sp>
      <xdr:nvSpPr>
        <xdr:cNvPr id="5811" name="Host Control  1"/>
        <xdr:cNvSpPr/>
      </xdr:nvSpPr>
      <xdr:spPr>
        <a:xfrm>
          <a:off x="89636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2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3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4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5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6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7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8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19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887</xdr:row>
      <xdr:rowOff>0</xdr:rowOff>
    </xdr:from>
    <xdr:to>
      <xdr:col>11</xdr:col>
      <xdr:colOff>95250</xdr:colOff>
      <xdr:row>887</xdr:row>
      <xdr:rowOff>10160</xdr:rowOff>
    </xdr:to>
    <xdr:sp>
      <xdr:nvSpPr>
        <xdr:cNvPr id="5820" name="Host Control  1"/>
        <xdr:cNvSpPr/>
      </xdr:nvSpPr>
      <xdr:spPr>
        <a:xfrm flipH="1" flipV="1">
          <a:off x="87820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3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5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26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2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2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2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3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3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91440</xdr:rowOff>
    </xdr:to>
    <xdr:sp>
      <xdr:nvSpPr>
        <xdr:cNvPr id="5832" name="Host Control  2"/>
        <xdr:cNvSpPr/>
      </xdr:nvSpPr>
      <xdr:spPr>
        <a:xfrm>
          <a:off x="95631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93980</xdr:rowOff>
    </xdr:to>
    <xdr:sp>
      <xdr:nvSpPr>
        <xdr:cNvPr id="5833" name="Host Control  1"/>
        <xdr:cNvSpPr/>
      </xdr:nvSpPr>
      <xdr:spPr>
        <a:xfrm>
          <a:off x="96494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3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4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4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4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5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6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7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48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4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5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5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590550</xdr:colOff>
      <xdr:row>888</xdr:row>
      <xdr:rowOff>91440</xdr:rowOff>
    </xdr:to>
    <xdr:sp>
      <xdr:nvSpPr>
        <xdr:cNvPr id="5854" name="Host Control  2"/>
        <xdr:cNvSpPr/>
      </xdr:nvSpPr>
      <xdr:spPr>
        <a:xfrm>
          <a:off x="95631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93980</xdr:rowOff>
    </xdr:to>
    <xdr:sp>
      <xdr:nvSpPr>
        <xdr:cNvPr id="5855" name="Host Control  1"/>
        <xdr:cNvSpPr/>
      </xdr:nvSpPr>
      <xdr:spPr>
        <a:xfrm>
          <a:off x="96494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5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6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7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77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78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79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8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8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82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8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8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8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86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87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590550</xdr:colOff>
      <xdr:row>888</xdr:row>
      <xdr:rowOff>91440</xdr:rowOff>
    </xdr:to>
    <xdr:sp>
      <xdr:nvSpPr>
        <xdr:cNvPr id="5888" name="Host Control  2"/>
        <xdr:cNvSpPr/>
      </xdr:nvSpPr>
      <xdr:spPr>
        <a:xfrm>
          <a:off x="95631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93980</xdr:rowOff>
    </xdr:to>
    <xdr:sp>
      <xdr:nvSpPr>
        <xdr:cNvPr id="5889" name="Host Control  1"/>
        <xdr:cNvSpPr/>
      </xdr:nvSpPr>
      <xdr:spPr>
        <a:xfrm>
          <a:off x="96494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89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899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1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4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0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0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0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8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09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887</xdr:row>
      <xdr:rowOff>0</xdr:rowOff>
    </xdr:from>
    <xdr:to>
      <xdr:col>12</xdr:col>
      <xdr:colOff>723900</xdr:colOff>
      <xdr:row>888</xdr:row>
      <xdr:rowOff>93980</xdr:rowOff>
    </xdr:to>
    <xdr:sp>
      <xdr:nvSpPr>
        <xdr:cNvPr id="5910" name="Host Control  1"/>
        <xdr:cNvSpPr/>
      </xdr:nvSpPr>
      <xdr:spPr>
        <a:xfrm>
          <a:off x="972502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1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2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5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2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2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2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29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3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887</xdr:row>
      <xdr:rowOff>0</xdr:rowOff>
    </xdr:from>
    <xdr:to>
      <xdr:col>12</xdr:col>
      <xdr:colOff>723900</xdr:colOff>
      <xdr:row>888</xdr:row>
      <xdr:rowOff>93980</xdr:rowOff>
    </xdr:to>
    <xdr:sp>
      <xdr:nvSpPr>
        <xdr:cNvPr id="5931" name="Host Control  1"/>
        <xdr:cNvSpPr/>
      </xdr:nvSpPr>
      <xdr:spPr>
        <a:xfrm>
          <a:off x="972502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3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4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3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5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46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4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4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4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50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51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91440</xdr:rowOff>
    </xdr:to>
    <xdr:sp>
      <xdr:nvSpPr>
        <xdr:cNvPr id="5952" name="Host Control  2"/>
        <xdr:cNvSpPr/>
      </xdr:nvSpPr>
      <xdr:spPr>
        <a:xfrm>
          <a:off x="95631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93980</xdr:rowOff>
    </xdr:to>
    <xdr:sp>
      <xdr:nvSpPr>
        <xdr:cNvPr id="5953" name="Host Control  1"/>
        <xdr:cNvSpPr/>
      </xdr:nvSpPr>
      <xdr:spPr>
        <a:xfrm>
          <a:off x="96494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5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6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6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6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5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6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7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68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6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7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7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91440</xdr:rowOff>
    </xdr:to>
    <xdr:sp>
      <xdr:nvSpPr>
        <xdr:cNvPr id="5974" name="Host Control  2"/>
        <xdr:cNvSpPr/>
      </xdr:nvSpPr>
      <xdr:spPr>
        <a:xfrm>
          <a:off x="956310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7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8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8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8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5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6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7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88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8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92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5993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590550</xdr:colOff>
      <xdr:row>888</xdr:row>
      <xdr:rowOff>91440</xdr:rowOff>
    </xdr:to>
    <xdr:sp>
      <xdr:nvSpPr>
        <xdr:cNvPr id="5994" name="Host Control  2"/>
        <xdr:cNvSpPr/>
      </xdr:nvSpPr>
      <xdr:spPr>
        <a:xfrm>
          <a:off x="9563100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93980</xdr:rowOff>
    </xdr:to>
    <xdr:sp>
      <xdr:nvSpPr>
        <xdr:cNvPr id="5995" name="Host Control  1"/>
        <xdr:cNvSpPr/>
      </xdr:nvSpPr>
      <xdr:spPr>
        <a:xfrm>
          <a:off x="9649460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599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0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0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0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0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0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05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06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07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08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09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10" name="Host Control  2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1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1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1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14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91440</xdr:rowOff>
    </xdr:to>
    <xdr:sp>
      <xdr:nvSpPr>
        <xdr:cNvPr id="6015" name="Host Control  1"/>
        <xdr:cNvSpPr/>
      </xdr:nvSpPr>
      <xdr:spPr>
        <a:xfrm>
          <a:off x="9467850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523240</xdr:colOff>
      <xdr:row>888</xdr:row>
      <xdr:rowOff>91440</xdr:rowOff>
    </xdr:to>
    <xdr:sp>
      <xdr:nvSpPr>
        <xdr:cNvPr id="6016" name="Host Control  2"/>
        <xdr:cNvSpPr/>
      </xdr:nvSpPr>
      <xdr:spPr>
        <a:xfrm>
          <a:off x="9563100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649605</xdr:colOff>
      <xdr:row>888</xdr:row>
      <xdr:rowOff>93980</xdr:rowOff>
    </xdr:to>
    <xdr:sp>
      <xdr:nvSpPr>
        <xdr:cNvPr id="6017" name="Host Control  1"/>
        <xdr:cNvSpPr/>
      </xdr:nvSpPr>
      <xdr:spPr>
        <a:xfrm>
          <a:off x="9649460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1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1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2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27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28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29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30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31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32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3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3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3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36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37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038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039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4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49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0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1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2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3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4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5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5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5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8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59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060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061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6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7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1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2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3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4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5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76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7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7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7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80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81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082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083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8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9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9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9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3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4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5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6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7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098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09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02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03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104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105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7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0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1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1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1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1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1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15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16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17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18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19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0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1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2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123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124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5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6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7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8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29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30" name="Host Control  2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3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3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3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34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466725</xdr:colOff>
      <xdr:row>888</xdr:row>
      <xdr:rowOff>92075</xdr:rowOff>
    </xdr:to>
    <xdr:sp>
      <xdr:nvSpPr>
        <xdr:cNvPr id="6135" name="Host Control  1"/>
        <xdr:cNvSpPr/>
      </xdr:nvSpPr>
      <xdr:spPr>
        <a:xfrm>
          <a:off x="946785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887</xdr:row>
      <xdr:rowOff>0</xdr:rowOff>
    </xdr:from>
    <xdr:to>
      <xdr:col>12</xdr:col>
      <xdr:colOff>561975</xdr:colOff>
      <xdr:row>888</xdr:row>
      <xdr:rowOff>92075</xdr:rowOff>
    </xdr:to>
    <xdr:sp>
      <xdr:nvSpPr>
        <xdr:cNvPr id="6136" name="Host Control  2"/>
        <xdr:cNvSpPr/>
      </xdr:nvSpPr>
      <xdr:spPr>
        <a:xfrm>
          <a:off x="9563100" y="22599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887</xdr:row>
      <xdr:rowOff>0</xdr:rowOff>
    </xdr:from>
    <xdr:to>
      <xdr:col>12</xdr:col>
      <xdr:colOff>648335</xdr:colOff>
      <xdr:row>888</xdr:row>
      <xdr:rowOff>94615</xdr:rowOff>
    </xdr:to>
    <xdr:sp>
      <xdr:nvSpPr>
        <xdr:cNvPr id="6137" name="Host Control  1"/>
        <xdr:cNvSpPr/>
      </xdr:nvSpPr>
      <xdr:spPr>
        <a:xfrm>
          <a:off x="9649460" y="22599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38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39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0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1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2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3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4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5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887</xdr:row>
      <xdr:rowOff>0</xdr:rowOff>
    </xdr:from>
    <xdr:to>
      <xdr:col>12</xdr:col>
      <xdr:colOff>95250</xdr:colOff>
      <xdr:row>887</xdr:row>
      <xdr:rowOff>10160</xdr:rowOff>
    </xdr:to>
    <xdr:sp>
      <xdr:nvSpPr>
        <xdr:cNvPr id="6146" name="Host Control  1"/>
        <xdr:cNvSpPr/>
      </xdr:nvSpPr>
      <xdr:spPr>
        <a:xfrm flipH="1" flipV="1">
          <a:off x="9467850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47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48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49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50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51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52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53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54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55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56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57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887</xdr:row>
      <xdr:rowOff>0</xdr:rowOff>
    </xdr:from>
    <xdr:to>
      <xdr:col>11</xdr:col>
      <xdr:colOff>85725</xdr:colOff>
      <xdr:row>888</xdr:row>
      <xdr:rowOff>91440</xdr:rowOff>
    </xdr:to>
    <xdr:sp>
      <xdr:nvSpPr>
        <xdr:cNvPr id="6158" name="Host Control  2"/>
        <xdr:cNvSpPr/>
      </xdr:nvSpPr>
      <xdr:spPr>
        <a:xfrm>
          <a:off x="8372475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887</xdr:row>
      <xdr:rowOff>0</xdr:rowOff>
    </xdr:from>
    <xdr:to>
      <xdr:col>11</xdr:col>
      <xdr:colOff>143510</xdr:colOff>
      <xdr:row>888</xdr:row>
      <xdr:rowOff>93980</xdr:rowOff>
    </xdr:to>
    <xdr:sp>
      <xdr:nvSpPr>
        <xdr:cNvPr id="6159" name="Host Control  1"/>
        <xdr:cNvSpPr/>
      </xdr:nvSpPr>
      <xdr:spPr>
        <a:xfrm>
          <a:off x="845883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0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1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2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3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4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5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6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68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69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0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1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2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3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4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75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76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7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8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79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887</xdr:row>
      <xdr:rowOff>0</xdr:rowOff>
    </xdr:from>
    <xdr:to>
      <xdr:col>11</xdr:col>
      <xdr:colOff>18415</xdr:colOff>
      <xdr:row>888</xdr:row>
      <xdr:rowOff>91440</xdr:rowOff>
    </xdr:to>
    <xdr:sp>
      <xdr:nvSpPr>
        <xdr:cNvPr id="6180" name="Host Control  2"/>
        <xdr:cNvSpPr/>
      </xdr:nvSpPr>
      <xdr:spPr>
        <a:xfrm>
          <a:off x="8372475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887</xdr:row>
      <xdr:rowOff>0</xdr:rowOff>
    </xdr:from>
    <xdr:to>
      <xdr:col>11</xdr:col>
      <xdr:colOff>144780</xdr:colOff>
      <xdr:row>888</xdr:row>
      <xdr:rowOff>93980</xdr:rowOff>
    </xdr:to>
    <xdr:sp>
      <xdr:nvSpPr>
        <xdr:cNvPr id="6181" name="Host Control  1"/>
        <xdr:cNvSpPr/>
      </xdr:nvSpPr>
      <xdr:spPr>
        <a:xfrm>
          <a:off x="8458835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2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3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4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5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6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8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89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90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1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2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3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4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5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196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9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98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199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00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01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887</xdr:row>
      <xdr:rowOff>0</xdr:rowOff>
    </xdr:from>
    <xdr:to>
      <xdr:col>11</xdr:col>
      <xdr:colOff>85725</xdr:colOff>
      <xdr:row>888</xdr:row>
      <xdr:rowOff>91440</xdr:rowOff>
    </xdr:to>
    <xdr:sp>
      <xdr:nvSpPr>
        <xdr:cNvPr id="6202" name="Host Control  2"/>
        <xdr:cNvSpPr/>
      </xdr:nvSpPr>
      <xdr:spPr>
        <a:xfrm>
          <a:off x="8372475" y="22599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887</xdr:row>
      <xdr:rowOff>0</xdr:rowOff>
    </xdr:from>
    <xdr:to>
      <xdr:col>11</xdr:col>
      <xdr:colOff>143510</xdr:colOff>
      <xdr:row>888</xdr:row>
      <xdr:rowOff>93980</xdr:rowOff>
    </xdr:to>
    <xdr:sp>
      <xdr:nvSpPr>
        <xdr:cNvPr id="6203" name="Host Control  1"/>
        <xdr:cNvSpPr/>
      </xdr:nvSpPr>
      <xdr:spPr>
        <a:xfrm>
          <a:off x="8458835" y="22599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4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5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6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8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09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10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11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12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3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4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5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6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7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18" name="Host Control  2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19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0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1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22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466725</xdr:colOff>
      <xdr:row>888</xdr:row>
      <xdr:rowOff>91440</xdr:rowOff>
    </xdr:to>
    <xdr:sp>
      <xdr:nvSpPr>
        <xdr:cNvPr id="6223" name="Host Control  1"/>
        <xdr:cNvSpPr/>
      </xdr:nvSpPr>
      <xdr:spPr>
        <a:xfrm>
          <a:off x="8277225" y="22599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887</xdr:row>
      <xdr:rowOff>0</xdr:rowOff>
    </xdr:from>
    <xdr:to>
      <xdr:col>11</xdr:col>
      <xdr:colOff>18415</xdr:colOff>
      <xdr:row>888</xdr:row>
      <xdr:rowOff>91440</xdr:rowOff>
    </xdr:to>
    <xdr:sp>
      <xdr:nvSpPr>
        <xdr:cNvPr id="6224" name="Host Control  2"/>
        <xdr:cNvSpPr/>
      </xdr:nvSpPr>
      <xdr:spPr>
        <a:xfrm>
          <a:off x="8372475" y="22599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887</xdr:row>
      <xdr:rowOff>0</xdr:rowOff>
    </xdr:from>
    <xdr:to>
      <xdr:col>11</xdr:col>
      <xdr:colOff>144780</xdr:colOff>
      <xdr:row>888</xdr:row>
      <xdr:rowOff>93980</xdr:rowOff>
    </xdr:to>
    <xdr:sp>
      <xdr:nvSpPr>
        <xdr:cNvPr id="6225" name="Host Control  1"/>
        <xdr:cNvSpPr/>
      </xdr:nvSpPr>
      <xdr:spPr>
        <a:xfrm>
          <a:off x="8458835" y="22599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6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7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8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29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30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31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32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33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887</xdr:row>
      <xdr:rowOff>0</xdr:rowOff>
    </xdr:from>
    <xdr:to>
      <xdr:col>10</xdr:col>
      <xdr:colOff>95250</xdr:colOff>
      <xdr:row>887</xdr:row>
      <xdr:rowOff>10160</xdr:rowOff>
    </xdr:to>
    <xdr:sp>
      <xdr:nvSpPr>
        <xdr:cNvPr id="6234" name="Host Control  1"/>
        <xdr:cNvSpPr/>
      </xdr:nvSpPr>
      <xdr:spPr>
        <a:xfrm flipH="1" flipV="1">
          <a:off x="8277225" y="2259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35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36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37" name="Host Control  2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38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39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40" name="Host Control  2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41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42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43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44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466725</xdr:colOff>
      <xdr:row>929</xdr:row>
      <xdr:rowOff>129540</xdr:rowOff>
    </xdr:to>
    <xdr:sp>
      <xdr:nvSpPr>
        <xdr:cNvPr id="6245" name="Host Control  1"/>
        <xdr:cNvSpPr/>
      </xdr:nvSpPr>
      <xdr:spPr>
        <a:xfrm>
          <a:off x="25717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928</xdr:row>
      <xdr:rowOff>0</xdr:rowOff>
    </xdr:from>
    <xdr:to>
      <xdr:col>5</xdr:col>
      <xdr:colOff>38100</xdr:colOff>
      <xdr:row>929</xdr:row>
      <xdr:rowOff>129540</xdr:rowOff>
    </xdr:to>
    <xdr:sp>
      <xdr:nvSpPr>
        <xdr:cNvPr id="6246" name="Host Control  2"/>
        <xdr:cNvSpPr/>
      </xdr:nvSpPr>
      <xdr:spPr>
        <a:xfrm>
          <a:off x="2667000" y="236410500"/>
          <a:ext cx="4857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928</xdr:row>
      <xdr:rowOff>0</xdr:rowOff>
    </xdr:from>
    <xdr:to>
      <xdr:col>5</xdr:col>
      <xdr:colOff>106045</xdr:colOff>
      <xdr:row>929</xdr:row>
      <xdr:rowOff>132080</xdr:rowOff>
    </xdr:to>
    <xdr:sp>
      <xdr:nvSpPr>
        <xdr:cNvPr id="6247" name="Host Control  1"/>
        <xdr:cNvSpPr/>
      </xdr:nvSpPr>
      <xdr:spPr>
        <a:xfrm>
          <a:off x="2753360" y="236410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48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49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0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1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2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3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4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5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928</xdr:row>
      <xdr:rowOff>0</xdr:rowOff>
    </xdr:from>
    <xdr:to>
      <xdr:col>4</xdr:col>
      <xdr:colOff>95250</xdr:colOff>
      <xdr:row>928</xdr:row>
      <xdr:rowOff>10160</xdr:rowOff>
    </xdr:to>
    <xdr:sp>
      <xdr:nvSpPr>
        <xdr:cNvPr id="6256" name="Host Control  1"/>
        <xdr:cNvSpPr/>
      </xdr:nvSpPr>
      <xdr:spPr>
        <a:xfrm flipH="1" flipV="1">
          <a:off x="25717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57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58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59" name="Host Control  2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60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61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62" name="Host Control  2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63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64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65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66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466725</xdr:colOff>
      <xdr:row>929</xdr:row>
      <xdr:rowOff>129540</xdr:rowOff>
    </xdr:to>
    <xdr:sp>
      <xdr:nvSpPr>
        <xdr:cNvPr id="6267" name="Host Control  1"/>
        <xdr:cNvSpPr/>
      </xdr:nvSpPr>
      <xdr:spPr>
        <a:xfrm>
          <a:off x="8782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928</xdr:row>
      <xdr:rowOff>0</xdr:rowOff>
    </xdr:from>
    <xdr:to>
      <xdr:col>11</xdr:col>
      <xdr:colOff>590550</xdr:colOff>
      <xdr:row>929</xdr:row>
      <xdr:rowOff>129540</xdr:rowOff>
    </xdr:to>
    <xdr:sp>
      <xdr:nvSpPr>
        <xdr:cNvPr id="6268" name="Host Control  2"/>
        <xdr:cNvSpPr/>
      </xdr:nvSpPr>
      <xdr:spPr>
        <a:xfrm>
          <a:off x="8877300" y="236410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928</xdr:row>
      <xdr:rowOff>0</xdr:rowOff>
    </xdr:from>
    <xdr:to>
      <xdr:col>11</xdr:col>
      <xdr:colOff>648335</xdr:colOff>
      <xdr:row>929</xdr:row>
      <xdr:rowOff>132080</xdr:rowOff>
    </xdr:to>
    <xdr:sp>
      <xdr:nvSpPr>
        <xdr:cNvPr id="6269" name="Host Control  1"/>
        <xdr:cNvSpPr/>
      </xdr:nvSpPr>
      <xdr:spPr>
        <a:xfrm>
          <a:off x="8963660" y="236410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0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1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2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3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4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5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6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7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928</xdr:row>
      <xdr:rowOff>0</xdr:rowOff>
    </xdr:from>
    <xdr:to>
      <xdr:col>11</xdr:col>
      <xdr:colOff>95250</xdr:colOff>
      <xdr:row>928</xdr:row>
      <xdr:rowOff>10160</xdr:rowOff>
    </xdr:to>
    <xdr:sp>
      <xdr:nvSpPr>
        <xdr:cNvPr id="6278" name="Host Control  1"/>
        <xdr:cNvSpPr/>
      </xdr:nvSpPr>
      <xdr:spPr>
        <a:xfrm flipH="1" flipV="1">
          <a:off x="8782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79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0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1" name="Host Control  2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2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3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4" name="Host Control  2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85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86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87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8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466725</xdr:colOff>
      <xdr:row>929</xdr:row>
      <xdr:rowOff>129540</xdr:rowOff>
    </xdr:to>
    <xdr:sp>
      <xdr:nvSpPr>
        <xdr:cNvPr id="6289" name="Host Control  1"/>
        <xdr:cNvSpPr/>
      </xdr:nvSpPr>
      <xdr:spPr>
        <a:xfrm>
          <a:off x="1924050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928</xdr:row>
      <xdr:rowOff>0</xdr:rowOff>
    </xdr:from>
    <xdr:to>
      <xdr:col>3</xdr:col>
      <xdr:colOff>581660</xdr:colOff>
      <xdr:row>929</xdr:row>
      <xdr:rowOff>129540</xdr:rowOff>
    </xdr:to>
    <xdr:sp>
      <xdr:nvSpPr>
        <xdr:cNvPr id="6290" name="Host Control  2"/>
        <xdr:cNvSpPr/>
      </xdr:nvSpPr>
      <xdr:spPr>
        <a:xfrm>
          <a:off x="2019300" y="236410500"/>
          <a:ext cx="48641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928</xdr:row>
      <xdr:rowOff>0</xdr:rowOff>
    </xdr:from>
    <xdr:to>
      <xdr:col>4</xdr:col>
      <xdr:colOff>1270</xdr:colOff>
      <xdr:row>929</xdr:row>
      <xdr:rowOff>132080</xdr:rowOff>
    </xdr:to>
    <xdr:sp>
      <xdr:nvSpPr>
        <xdr:cNvPr id="6291" name="Host Control  1"/>
        <xdr:cNvSpPr/>
      </xdr:nvSpPr>
      <xdr:spPr>
        <a:xfrm>
          <a:off x="2105660" y="236410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2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3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4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5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6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7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8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299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928</xdr:row>
      <xdr:rowOff>0</xdr:rowOff>
    </xdr:from>
    <xdr:to>
      <xdr:col>3</xdr:col>
      <xdr:colOff>95250</xdr:colOff>
      <xdr:row>928</xdr:row>
      <xdr:rowOff>10160</xdr:rowOff>
    </xdr:to>
    <xdr:sp>
      <xdr:nvSpPr>
        <xdr:cNvPr id="6300" name="Host Control  1"/>
        <xdr:cNvSpPr/>
      </xdr:nvSpPr>
      <xdr:spPr>
        <a:xfrm flipH="1" flipV="1">
          <a:off x="1924050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1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2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3" name="Host Control  2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4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5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06" name="Host Control  2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07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08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09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10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466725</xdr:colOff>
      <xdr:row>929</xdr:row>
      <xdr:rowOff>129540</xdr:rowOff>
    </xdr:to>
    <xdr:sp>
      <xdr:nvSpPr>
        <xdr:cNvPr id="6311" name="Host Control  1"/>
        <xdr:cNvSpPr/>
      </xdr:nvSpPr>
      <xdr:spPr>
        <a:xfrm>
          <a:off x="8277225" y="23641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928</xdr:row>
      <xdr:rowOff>0</xdr:rowOff>
    </xdr:from>
    <xdr:to>
      <xdr:col>11</xdr:col>
      <xdr:colOff>85725</xdr:colOff>
      <xdr:row>929</xdr:row>
      <xdr:rowOff>129540</xdr:rowOff>
    </xdr:to>
    <xdr:sp>
      <xdr:nvSpPr>
        <xdr:cNvPr id="6312" name="Host Control  2"/>
        <xdr:cNvSpPr/>
      </xdr:nvSpPr>
      <xdr:spPr>
        <a:xfrm>
          <a:off x="8372475" y="236410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928</xdr:row>
      <xdr:rowOff>0</xdr:rowOff>
    </xdr:from>
    <xdr:to>
      <xdr:col>11</xdr:col>
      <xdr:colOff>143510</xdr:colOff>
      <xdr:row>929</xdr:row>
      <xdr:rowOff>132080</xdr:rowOff>
    </xdr:to>
    <xdr:sp>
      <xdr:nvSpPr>
        <xdr:cNvPr id="6313" name="Host Control  1"/>
        <xdr:cNvSpPr/>
      </xdr:nvSpPr>
      <xdr:spPr>
        <a:xfrm>
          <a:off x="8458835" y="236410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4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5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6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7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8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19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20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21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928</xdr:row>
      <xdr:rowOff>0</xdr:rowOff>
    </xdr:from>
    <xdr:to>
      <xdr:col>10</xdr:col>
      <xdr:colOff>95250</xdr:colOff>
      <xdr:row>928</xdr:row>
      <xdr:rowOff>10160</xdr:rowOff>
    </xdr:to>
    <xdr:sp>
      <xdr:nvSpPr>
        <xdr:cNvPr id="6322" name="Host Control  1"/>
        <xdr:cNvSpPr/>
      </xdr:nvSpPr>
      <xdr:spPr>
        <a:xfrm flipH="1" flipV="1">
          <a:off x="8277225" y="23641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921</xdr:row>
      <xdr:rowOff>0</xdr:rowOff>
    </xdr:from>
    <xdr:to>
      <xdr:col>6</xdr:col>
      <xdr:colOff>210820</xdr:colOff>
      <xdr:row>921</xdr:row>
      <xdr:rowOff>76200</xdr:rowOff>
    </xdr:to>
    <xdr:sp>
      <xdr:nvSpPr>
        <xdr:cNvPr id="6323" name="Host Control  1"/>
        <xdr:cNvSpPr/>
      </xdr:nvSpPr>
      <xdr:spPr>
        <a:xfrm>
          <a:off x="3334385" y="234632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4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5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6" name="Host Control  2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7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8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29" name="Host Control  2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30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927</xdr:row>
      <xdr:rowOff>0</xdr:rowOff>
    </xdr:from>
    <xdr:to>
      <xdr:col>4</xdr:col>
      <xdr:colOff>466725</xdr:colOff>
      <xdr:row>928</xdr:row>
      <xdr:rowOff>129540</xdr:rowOff>
    </xdr:to>
    <xdr:sp>
      <xdr:nvSpPr>
        <xdr:cNvPr id="6331" name="Host Control  1"/>
        <xdr:cNvSpPr/>
      </xdr:nvSpPr>
      <xdr:spPr>
        <a:xfrm>
          <a:off x="25717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927</xdr:row>
      <xdr:rowOff>0</xdr:rowOff>
    </xdr:from>
    <xdr:to>
      <xdr:col>5</xdr:col>
      <xdr:colOff>38100</xdr:colOff>
      <xdr:row>928</xdr:row>
      <xdr:rowOff>129540</xdr:rowOff>
    </xdr:to>
    <xdr:sp>
      <xdr:nvSpPr>
        <xdr:cNvPr id="6332" name="Host Control  2"/>
        <xdr:cNvSpPr/>
      </xdr:nvSpPr>
      <xdr:spPr>
        <a:xfrm>
          <a:off x="2667000" y="236156500"/>
          <a:ext cx="4857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927</xdr:row>
      <xdr:rowOff>0</xdr:rowOff>
    </xdr:from>
    <xdr:to>
      <xdr:col>5</xdr:col>
      <xdr:colOff>106045</xdr:colOff>
      <xdr:row>928</xdr:row>
      <xdr:rowOff>132080</xdr:rowOff>
    </xdr:to>
    <xdr:sp>
      <xdr:nvSpPr>
        <xdr:cNvPr id="6333" name="Host Control  1"/>
        <xdr:cNvSpPr/>
      </xdr:nvSpPr>
      <xdr:spPr>
        <a:xfrm>
          <a:off x="2753360" y="236156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4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5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6" name="Host Control  2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7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8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39" name="Host Control  2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40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927</xdr:row>
      <xdr:rowOff>0</xdr:rowOff>
    </xdr:from>
    <xdr:to>
      <xdr:col>11</xdr:col>
      <xdr:colOff>466725</xdr:colOff>
      <xdr:row>928</xdr:row>
      <xdr:rowOff>129540</xdr:rowOff>
    </xdr:to>
    <xdr:sp>
      <xdr:nvSpPr>
        <xdr:cNvPr id="6341" name="Host Control  1"/>
        <xdr:cNvSpPr/>
      </xdr:nvSpPr>
      <xdr:spPr>
        <a:xfrm>
          <a:off x="8782050" y="23615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927</xdr:row>
      <xdr:rowOff>0</xdr:rowOff>
    </xdr:from>
    <xdr:to>
      <xdr:col>11</xdr:col>
      <xdr:colOff>590550</xdr:colOff>
      <xdr:row>928</xdr:row>
      <xdr:rowOff>129540</xdr:rowOff>
    </xdr:to>
    <xdr:sp>
      <xdr:nvSpPr>
        <xdr:cNvPr id="6342" name="Host Control  2"/>
        <xdr:cNvSpPr/>
      </xdr:nvSpPr>
      <xdr:spPr>
        <a:xfrm>
          <a:off x="8877300" y="236156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927</xdr:row>
      <xdr:rowOff>0</xdr:rowOff>
    </xdr:from>
    <xdr:to>
      <xdr:col>11</xdr:col>
      <xdr:colOff>648335</xdr:colOff>
      <xdr:row>928</xdr:row>
      <xdr:rowOff>132080</xdr:rowOff>
    </xdr:to>
    <xdr:sp>
      <xdr:nvSpPr>
        <xdr:cNvPr id="6343" name="Host Control  1"/>
        <xdr:cNvSpPr/>
      </xdr:nvSpPr>
      <xdr:spPr>
        <a:xfrm>
          <a:off x="8963660" y="236156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4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5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6" name="Host Control  2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7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8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49" name="Host Control  2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0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1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2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53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466725</xdr:colOff>
      <xdr:row>939</xdr:row>
      <xdr:rowOff>8890</xdr:rowOff>
    </xdr:to>
    <xdr:sp>
      <xdr:nvSpPr>
        <xdr:cNvPr id="6354" name="Host Control  1"/>
        <xdr:cNvSpPr/>
      </xdr:nvSpPr>
      <xdr:spPr>
        <a:xfrm>
          <a:off x="25717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937</xdr:row>
      <xdr:rowOff>0</xdr:rowOff>
    </xdr:from>
    <xdr:to>
      <xdr:col>5</xdr:col>
      <xdr:colOff>38100</xdr:colOff>
      <xdr:row>939</xdr:row>
      <xdr:rowOff>8890</xdr:rowOff>
    </xdr:to>
    <xdr:sp>
      <xdr:nvSpPr>
        <xdr:cNvPr id="6355" name="Host Control  2"/>
        <xdr:cNvSpPr/>
      </xdr:nvSpPr>
      <xdr:spPr>
        <a:xfrm>
          <a:off x="2667000" y="23869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937</xdr:row>
      <xdr:rowOff>0</xdr:rowOff>
    </xdr:from>
    <xdr:to>
      <xdr:col>5</xdr:col>
      <xdr:colOff>106045</xdr:colOff>
      <xdr:row>939</xdr:row>
      <xdr:rowOff>11430</xdr:rowOff>
    </xdr:to>
    <xdr:sp>
      <xdr:nvSpPr>
        <xdr:cNvPr id="6356" name="Host Control  1"/>
        <xdr:cNvSpPr/>
      </xdr:nvSpPr>
      <xdr:spPr>
        <a:xfrm>
          <a:off x="2753360" y="23869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7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8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59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0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1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2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3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4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937</xdr:row>
      <xdr:rowOff>0</xdr:rowOff>
    </xdr:from>
    <xdr:to>
      <xdr:col>4</xdr:col>
      <xdr:colOff>95250</xdr:colOff>
      <xdr:row>937</xdr:row>
      <xdr:rowOff>10160</xdr:rowOff>
    </xdr:to>
    <xdr:sp>
      <xdr:nvSpPr>
        <xdr:cNvPr id="6365" name="Host Control  1"/>
        <xdr:cNvSpPr/>
      </xdr:nvSpPr>
      <xdr:spPr>
        <a:xfrm flipH="1" flipV="1">
          <a:off x="25717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66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67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68" name="Host Control  2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69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70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71" name="Host Control  2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72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73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74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75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466725</xdr:colOff>
      <xdr:row>939</xdr:row>
      <xdr:rowOff>8890</xdr:rowOff>
    </xdr:to>
    <xdr:sp>
      <xdr:nvSpPr>
        <xdr:cNvPr id="6376" name="Host Control  1"/>
        <xdr:cNvSpPr/>
      </xdr:nvSpPr>
      <xdr:spPr>
        <a:xfrm>
          <a:off x="8782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937</xdr:row>
      <xdr:rowOff>0</xdr:rowOff>
    </xdr:from>
    <xdr:to>
      <xdr:col>11</xdr:col>
      <xdr:colOff>590550</xdr:colOff>
      <xdr:row>939</xdr:row>
      <xdr:rowOff>8890</xdr:rowOff>
    </xdr:to>
    <xdr:sp>
      <xdr:nvSpPr>
        <xdr:cNvPr id="6377" name="Host Control  2"/>
        <xdr:cNvSpPr/>
      </xdr:nvSpPr>
      <xdr:spPr>
        <a:xfrm>
          <a:off x="8877300" y="23869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937</xdr:row>
      <xdr:rowOff>0</xdr:rowOff>
    </xdr:from>
    <xdr:to>
      <xdr:col>11</xdr:col>
      <xdr:colOff>648335</xdr:colOff>
      <xdr:row>939</xdr:row>
      <xdr:rowOff>11430</xdr:rowOff>
    </xdr:to>
    <xdr:sp>
      <xdr:nvSpPr>
        <xdr:cNvPr id="6378" name="Host Control  1"/>
        <xdr:cNvSpPr/>
      </xdr:nvSpPr>
      <xdr:spPr>
        <a:xfrm>
          <a:off x="8963660" y="2386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79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0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1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2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3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4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5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6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937</xdr:row>
      <xdr:rowOff>0</xdr:rowOff>
    </xdr:from>
    <xdr:to>
      <xdr:col>11</xdr:col>
      <xdr:colOff>95250</xdr:colOff>
      <xdr:row>937</xdr:row>
      <xdr:rowOff>10160</xdr:rowOff>
    </xdr:to>
    <xdr:sp>
      <xdr:nvSpPr>
        <xdr:cNvPr id="6387" name="Host Control  1"/>
        <xdr:cNvSpPr/>
      </xdr:nvSpPr>
      <xdr:spPr>
        <a:xfrm flipH="1" flipV="1">
          <a:off x="8782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88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89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0" name="Host Control  2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1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2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3" name="Host Control  2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394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395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396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7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466725</xdr:colOff>
      <xdr:row>939</xdr:row>
      <xdr:rowOff>8890</xdr:rowOff>
    </xdr:to>
    <xdr:sp>
      <xdr:nvSpPr>
        <xdr:cNvPr id="6398" name="Host Control  1"/>
        <xdr:cNvSpPr/>
      </xdr:nvSpPr>
      <xdr:spPr>
        <a:xfrm>
          <a:off x="1924050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937</xdr:row>
      <xdr:rowOff>0</xdr:rowOff>
    </xdr:from>
    <xdr:to>
      <xdr:col>3</xdr:col>
      <xdr:colOff>581660</xdr:colOff>
      <xdr:row>939</xdr:row>
      <xdr:rowOff>8890</xdr:rowOff>
    </xdr:to>
    <xdr:sp>
      <xdr:nvSpPr>
        <xdr:cNvPr id="6399" name="Host Control  2"/>
        <xdr:cNvSpPr/>
      </xdr:nvSpPr>
      <xdr:spPr>
        <a:xfrm>
          <a:off x="2019300" y="2386965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937</xdr:row>
      <xdr:rowOff>0</xdr:rowOff>
    </xdr:from>
    <xdr:to>
      <xdr:col>4</xdr:col>
      <xdr:colOff>1270</xdr:colOff>
      <xdr:row>939</xdr:row>
      <xdr:rowOff>11430</xdr:rowOff>
    </xdr:to>
    <xdr:sp>
      <xdr:nvSpPr>
        <xdr:cNvPr id="6400" name="Host Control  1"/>
        <xdr:cNvSpPr/>
      </xdr:nvSpPr>
      <xdr:spPr>
        <a:xfrm>
          <a:off x="2105660" y="23869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1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2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3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4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5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6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7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8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937</xdr:row>
      <xdr:rowOff>0</xdr:rowOff>
    </xdr:from>
    <xdr:to>
      <xdr:col>3</xdr:col>
      <xdr:colOff>95250</xdr:colOff>
      <xdr:row>937</xdr:row>
      <xdr:rowOff>10160</xdr:rowOff>
    </xdr:to>
    <xdr:sp>
      <xdr:nvSpPr>
        <xdr:cNvPr id="6409" name="Host Control  1"/>
        <xdr:cNvSpPr/>
      </xdr:nvSpPr>
      <xdr:spPr>
        <a:xfrm flipH="1" flipV="1">
          <a:off x="1924050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0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1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2" name="Host Control  2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3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4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5" name="Host Control  2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16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17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18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19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466725</xdr:colOff>
      <xdr:row>939</xdr:row>
      <xdr:rowOff>8890</xdr:rowOff>
    </xdr:to>
    <xdr:sp>
      <xdr:nvSpPr>
        <xdr:cNvPr id="6420" name="Host Control  1"/>
        <xdr:cNvSpPr/>
      </xdr:nvSpPr>
      <xdr:spPr>
        <a:xfrm>
          <a:off x="8277225" y="2386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937</xdr:row>
      <xdr:rowOff>0</xdr:rowOff>
    </xdr:from>
    <xdr:to>
      <xdr:col>11</xdr:col>
      <xdr:colOff>85725</xdr:colOff>
      <xdr:row>939</xdr:row>
      <xdr:rowOff>8890</xdr:rowOff>
    </xdr:to>
    <xdr:sp>
      <xdr:nvSpPr>
        <xdr:cNvPr id="6421" name="Host Control  2"/>
        <xdr:cNvSpPr/>
      </xdr:nvSpPr>
      <xdr:spPr>
        <a:xfrm>
          <a:off x="8372475" y="23869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937</xdr:row>
      <xdr:rowOff>0</xdr:rowOff>
    </xdr:from>
    <xdr:to>
      <xdr:col>11</xdr:col>
      <xdr:colOff>143510</xdr:colOff>
      <xdr:row>939</xdr:row>
      <xdr:rowOff>11430</xdr:rowOff>
    </xdr:to>
    <xdr:sp>
      <xdr:nvSpPr>
        <xdr:cNvPr id="6422" name="Host Control  1"/>
        <xdr:cNvSpPr/>
      </xdr:nvSpPr>
      <xdr:spPr>
        <a:xfrm>
          <a:off x="8458835" y="2386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3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4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5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6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7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8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29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30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937</xdr:row>
      <xdr:rowOff>0</xdr:rowOff>
    </xdr:from>
    <xdr:to>
      <xdr:col>10</xdr:col>
      <xdr:colOff>95250</xdr:colOff>
      <xdr:row>937</xdr:row>
      <xdr:rowOff>10160</xdr:rowOff>
    </xdr:to>
    <xdr:sp>
      <xdr:nvSpPr>
        <xdr:cNvPr id="6431" name="Host Control  1"/>
        <xdr:cNvSpPr/>
      </xdr:nvSpPr>
      <xdr:spPr>
        <a:xfrm flipH="1" flipV="1">
          <a:off x="8277225" y="2386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930</xdr:row>
      <xdr:rowOff>0</xdr:rowOff>
    </xdr:from>
    <xdr:to>
      <xdr:col>6</xdr:col>
      <xdr:colOff>210820</xdr:colOff>
      <xdr:row>930</xdr:row>
      <xdr:rowOff>76200</xdr:rowOff>
    </xdr:to>
    <xdr:sp>
      <xdr:nvSpPr>
        <xdr:cNvPr id="6432" name="Host Control  1"/>
        <xdr:cNvSpPr/>
      </xdr:nvSpPr>
      <xdr:spPr>
        <a:xfrm>
          <a:off x="3334385" y="23691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3" name="Host Control  1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4" name="Host Control  1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5" name="Host Control  2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6" name="Host Control  1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7" name="Host Control  1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8" name="Host Control  2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936</xdr:row>
      <xdr:rowOff>0</xdr:rowOff>
    </xdr:from>
    <xdr:to>
      <xdr:col>4</xdr:col>
      <xdr:colOff>466725</xdr:colOff>
      <xdr:row>938</xdr:row>
      <xdr:rowOff>8890</xdr:rowOff>
    </xdr:to>
    <xdr:sp>
      <xdr:nvSpPr>
        <xdr:cNvPr id="6439" name="Host Control  1"/>
        <xdr:cNvSpPr/>
      </xdr:nvSpPr>
      <xdr:spPr>
        <a:xfrm>
          <a:off x="25717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610235</xdr:colOff>
      <xdr:row>936</xdr:row>
      <xdr:rowOff>9525</xdr:rowOff>
    </xdr:from>
    <xdr:to>
      <xdr:col>4</xdr:col>
      <xdr:colOff>429260</xdr:colOff>
      <xdr:row>938</xdr:row>
      <xdr:rowOff>18415</xdr:rowOff>
    </xdr:to>
    <xdr:sp>
      <xdr:nvSpPr>
        <xdr:cNvPr id="6440" name="Host Control  1"/>
        <xdr:cNvSpPr/>
      </xdr:nvSpPr>
      <xdr:spPr>
        <a:xfrm>
          <a:off x="2534285" y="2384520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936</xdr:row>
      <xdr:rowOff>0</xdr:rowOff>
    </xdr:from>
    <xdr:to>
      <xdr:col>5</xdr:col>
      <xdr:colOff>38100</xdr:colOff>
      <xdr:row>938</xdr:row>
      <xdr:rowOff>8890</xdr:rowOff>
    </xdr:to>
    <xdr:sp>
      <xdr:nvSpPr>
        <xdr:cNvPr id="6441" name="Host Control  2"/>
        <xdr:cNvSpPr/>
      </xdr:nvSpPr>
      <xdr:spPr>
        <a:xfrm>
          <a:off x="2667000" y="23844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936</xdr:row>
      <xdr:rowOff>0</xdr:rowOff>
    </xdr:from>
    <xdr:to>
      <xdr:col>5</xdr:col>
      <xdr:colOff>106045</xdr:colOff>
      <xdr:row>938</xdr:row>
      <xdr:rowOff>11430</xdr:rowOff>
    </xdr:to>
    <xdr:sp>
      <xdr:nvSpPr>
        <xdr:cNvPr id="6442" name="Host Control  1"/>
        <xdr:cNvSpPr/>
      </xdr:nvSpPr>
      <xdr:spPr>
        <a:xfrm>
          <a:off x="2753360" y="23844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3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4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5" name="Host Control  2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6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7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8" name="Host Control  2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49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936</xdr:row>
      <xdr:rowOff>0</xdr:rowOff>
    </xdr:from>
    <xdr:to>
      <xdr:col>11</xdr:col>
      <xdr:colOff>466725</xdr:colOff>
      <xdr:row>938</xdr:row>
      <xdr:rowOff>8890</xdr:rowOff>
    </xdr:to>
    <xdr:sp>
      <xdr:nvSpPr>
        <xdr:cNvPr id="6450" name="Host Control  1"/>
        <xdr:cNvSpPr/>
      </xdr:nvSpPr>
      <xdr:spPr>
        <a:xfrm>
          <a:off x="8782050" y="23844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936</xdr:row>
      <xdr:rowOff>0</xdr:rowOff>
    </xdr:from>
    <xdr:to>
      <xdr:col>11</xdr:col>
      <xdr:colOff>590550</xdr:colOff>
      <xdr:row>938</xdr:row>
      <xdr:rowOff>8890</xdr:rowOff>
    </xdr:to>
    <xdr:sp>
      <xdr:nvSpPr>
        <xdr:cNvPr id="6451" name="Host Control  2"/>
        <xdr:cNvSpPr/>
      </xdr:nvSpPr>
      <xdr:spPr>
        <a:xfrm>
          <a:off x="8877300" y="23844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936</xdr:row>
      <xdr:rowOff>0</xdr:rowOff>
    </xdr:from>
    <xdr:to>
      <xdr:col>11</xdr:col>
      <xdr:colOff>648335</xdr:colOff>
      <xdr:row>938</xdr:row>
      <xdr:rowOff>11430</xdr:rowOff>
    </xdr:to>
    <xdr:sp>
      <xdr:nvSpPr>
        <xdr:cNvPr id="6452" name="Host Control  1"/>
        <xdr:cNvSpPr/>
      </xdr:nvSpPr>
      <xdr:spPr>
        <a:xfrm>
          <a:off x="8963660" y="23844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960</xdr:row>
      <xdr:rowOff>0</xdr:rowOff>
    </xdr:from>
    <xdr:to>
      <xdr:col>6</xdr:col>
      <xdr:colOff>210820</xdr:colOff>
      <xdr:row>960</xdr:row>
      <xdr:rowOff>76200</xdr:rowOff>
    </xdr:to>
    <xdr:sp>
      <xdr:nvSpPr>
        <xdr:cNvPr id="6453" name="Host Control  1"/>
        <xdr:cNvSpPr/>
      </xdr:nvSpPr>
      <xdr:spPr>
        <a:xfrm>
          <a:off x="3334385" y="24453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964</xdr:row>
      <xdr:rowOff>0</xdr:rowOff>
    </xdr:from>
    <xdr:to>
      <xdr:col>6</xdr:col>
      <xdr:colOff>210820</xdr:colOff>
      <xdr:row>964</xdr:row>
      <xdr:rowOff>76200</xdr:rowOff>
    </xdr:to>
    <xdr:sp>
      <xdr:nvSpPr>
        <xdr:cNvPr id="6454" name="Host Control  1"/>
        <xdr:cNvSpPr/>
      </xdr:nvSpPr>
      <xdr:spPr>
        <a:xfrm>
          <a:off x="3334385" y="24555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964</xdr:row>
      <xdr:rowOff>0</xdr:rowOff>
    </xdr:from>
    <xdr:to>
      <xdr:col>6</xdr:col>
      <xdr:colOff>210820</xdr:colOff>
      <xdr:row>964</xdr:row>
      <xdr:rowOff>76200</xdr:rowOff>
    </xdr:to>
    <xdr:sp>
      <xdr:nvSpPr>
        <xdr:cNvPr id="6455" name="Host Control  1"/>
        <xdr:cNvSpPr/>
      </xdr:nvSpPr>
      <xdr:spPr>
        <a:xfrm>
          <a:off x="3334385" y="24555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56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57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58" name="Host Control  2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59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60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61" name="Host Control  2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62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63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64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65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129540</xdr:rowOff>
    </xdr:to>
    <xdr:sp>
      <xdr:nvSpPr>
        <xdr:cNvPr id="6466" name="Host Control  1"/>
        <xdr:cNvSpPr/>
      </xdr:nvSpPr>
      <xdr:spPr>
        <a:xfrm>
          <a:off x="2571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975</xdr:row>
      <xdr:rowOff>0</xdr:rowOff>
    </xdr:from>
    <xdr:to>
      <xdr:col>5</xdr:col>
      <xdr:colOff>19050</xdr:colOff>
      <xdr:row>976</xdr:row>
      <xdr:rowOff>129540</xdr:rowOff>
    </xdr:to>
    <xdr:sp>
      <xdr:nvSpPr>
        <xdr:cNvPr id="6467" name="Host Control  2"/>
        <xdr:cNvSpPr/>
      </xdr:nvSpPr>
      <xdr:spPr>
        <a:xfrm>
          <a:off x="26670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975</xdr:row>
      <xdr:rowOff>0</xdr:rowOff>
    </xdr:from>
    <xdr:to>
      <xdr:col>5</xdr:col>
      <xdr:colOff>105410</xdr:colOff>
      <xdr:row>976</xdr:row>
      <xdr:rowOff>132080</xdr:rowOff>
    </xdr:to>
    <xdr:sp>
      <xdr:nvSpPr>
        <xdr:cNvPr id="6468" name="Host Control  1"/>
        <xdr:cNvSpPr/>
      </xdr:nvSpPr>
      <xdr:spPr>
        <a:xfrm>
          <a:off x="2753360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69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0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1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2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3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4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5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6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477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78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79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0" name="Host Control  2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1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2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3" name="Host Control  2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84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85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86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7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129540</xdr:rowOff>
    </xdr:to>
    <xdr:sp>
      <xdr:nvSpPr>
        <xdr:cNvPr id="6488" name="Host Control  1"/>
        <xdr:cNvSpPr/>
      </xdr:nvSpPr>
      <xdr:spPr>
        <a:xfrm>
          <a:off x="104775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975</xdr:row>
      <xdr:rowOff>0</xdr:rowOff>
    </xdr:from>
    <xdr:to>
      <xdr:col>13</xdr:col>
      <xdr:colOff>561975</xdr:colOff>
      <xdr:row>976</xdr:row>
      <xdr:rowOff>129540</xdr:rowOff>
    </xdr:to>
    <xdr:sp>
      <xdr:nvSpPr>
        <xdr:cNvPr id="6489" name="Host Control  2"/>
        <xdr:cNvSpPr/>
      </xdr:nvSpPr>
      <xdr:spPr>
        <a:xfrm>
          <a:off x="105727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975</xdr:row>
      <xdr:rowOff>0</xdr:rowOff>
    </xdr:from>
    <xdr:to>
      <xdr:col>13</xdr:col>
      <xdr:colOff>648335</xdr:colOff>
      <xdr:row>976</xdr:row>
      <xdr:rowOff>132080</xdr:rowOff>
    </xdr:to>
    <xdr:sp>
      <xdr:nvSpPr>
        <xdr:cNvPr id="6490" name="Host Control  1"/>
        <xdr:cNvSpPr/>
      </xdr:nvSpPr>
      <xdr:spPr>
        <a:xfrm>
          <a:off x="10659110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1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2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3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4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5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6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7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8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6499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0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1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2" name="Host Control  2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3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4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5" name="Host Control  2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06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07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08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09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129540</xdr:rowOff>
    </xdr:to>
    <xdr:sp>
      <xdr:nvSpPr>
        <xdr:cNvPr id="6510" name="Host Control  1"/>
        <xdr:cNvSpPr/>
      </xdr:nvSpPr>
      <xdr:spPr>
        <a:xfrm>
          <a:off x="87820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975</xdr:row>
      <xdr:rowOff>0</xdr:rowOff>
    </xdr:from>
    <xdr:to>
      <xdr:col>11</xdr:col>
      <xdr:colOff>561975</xdr:colOff>
      <xdr:row>976</xdr:row>
      <xdr:rowOff>129540</xdr:rowOff>
    </xdr:to>
    <xdr:sp>
      <xdr:nvSpPr>
        <xdr:cNvPr id="6511" name="Host Control  2"/>
        <xdr:cNvSpPr/>
      </xdr:nvSpPr>
      <xdr:spPr>
        <a:xfrm>
          <a:off x="88773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975</xdr:row>
      <xdr:rowOff>0</xdr:rowOff>
    </xdr:from>
    <xdr:to>
      <xdr:col>11</xdr:col>
      <xdr:colOff>648335</xdr:colOff>
      <xdr:row>976</xdr:row>
      <xdr:rowOff>132080</xdr:rowOff>
    </xdr:to>
    <xdr:sp>
      <xdr:nvSpPr>
        <xdr:cNvPr id="6512" name="Host Control  1"/>
        <xdr:cNvSpPr/>
      </xdr:nvSpPr>
      <xdr:spPr>
        <a:xfrm>
          <a:off x="8963660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3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4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5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6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7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8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19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20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6521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2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3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4" name="Host Control  2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5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6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27" name="Host Control  2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28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29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0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31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6532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1002</xdr:row>
      <xdr:rowOff>0</xdr:rowOff>
    </xdr:from>
    <xdr:to>
      <xdr:col>5</xdr:col>
      <xdr:colOff>19050</xdr:colOff>
      <xdr:row>1004</xdr:row>
      <xdr:rowOff>9525</xdr:rowOff>
    </xdr:to>
    <xdr:sp>
      <xdr:nvSpPr>
        <xdr:cNvPr id="6533" name="Host Control  2"/>
        <xdr:cNvSpPr/>
      </xdr:nvSpPr>
      <xdr:spPr>
        <a:xfrm>
          <a:off x="26670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1002</xdr:row>
      <xdr:rowOff>0</xdr:rowOff>
    </xdr:from>
    <xdr:to>
      <xdr:col>5</xdr:col>
      <xdr:colOff>142875</xdr:colOff>
      <xdr:row>1004</xdr:row>
      <xdr:rowOff>12065</xdr:rowOff>
    </xdr:to>
    <xdr:sp>
      <xdr:nvSpPr>
        <xdr:cNvPr id="6534" name="Host Control  1"/>
        <xdr:cNvSpPr/>
      </xdr:nvSpPr>
      <xdr:spPr>
        <a:xfrm>
          <a:off x="2753360" y="255206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5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6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7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8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39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40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41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42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95250</xdr:colOff>
      <xdr:row>1002</xdr:row>
      <xdr:rowOff>10160</xdr:rowOff>
    </xdr:to>
    <xdr:sp>
      <xdr:nvSpPr>
        <xdr:cNvPr id="6543" name="Host Control  1"/>
        <xdr:cNvSpPr/>
      </xdr:nvSpPr>
      <xdr:spPr>
        <a:xfrm flipH="1" flipV="1">
          <a:off x="25717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4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5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6" name="Host Control  2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7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8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49" name="Host Control  2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0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1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2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53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6554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1002</xdr:row>
      <xdr:rowOff>0</xdr:rowOff>
    </xdr:from>
    <xdr:to>
      <xdr:col>12</xdr:col>
      <xdr:colOff>561975</xdr:colOff>
      <xdr:row>1004</xdr:row>
      <xdr:rowOff>9525</xdr:rowOff>
    </xdr:to>
    <xdr:sp>
      <xdr:nvSpPr>
        <xdr:cNvPr id="6555" name="Host Control  2"/>
        <xdr:cNvSpPr/>
      </xdr:nvSpPr>
      <xdr:spPr>
        <a:xfrm>
          <a:off x="95631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1002</xdr:row>
      <xdr:rowOff>0</xdr:rowOff>
    </xdr:from>
    <xdr:to>
      <xdr:col>12</xdr:col>
      <xdr:colOff>648335</xdr:colOff>
      <xdr:row>1004</xdr:row>
      <xdr:rowOff>12065</xdr:rowOff>
    </xdr:to>
    <xdr:sp>
      <xdr:nvSpPr>
        <xdr:cNvPr id="6556" name="Host Control  1"/>
        <xdr:cNvSpPr/>
      </xdr:nvSpPr>
      <xdr:spPr>
        <a:xfrm>
          <a:off x="964946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7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8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59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0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1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2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3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4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95250</xdr:colOff>
      <xdr:row>1002</xdr:row>
      <xdr:rowOff>10160</xdr:rowOff>
    </xdr:to>
    <xdr:sp>
      <xdr:nvSpPr>
        <xdr:cNvPr id="6565" name="Host Control  1"/>
        <xdr:cNvSpPr/>
      </xdr:nvSpPr>
      <xdr:spPr>
        <a:xfrm flipH="1" flipV="1">
          <a:off x="94678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66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67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68" name="Host Control  2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69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70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71" name="Host Control  2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72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73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74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75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6576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1002</xdr:row>
      <xdr:rowOff>0</xdr:rowOff>
    </xdr:from>
    <xdr:to>
      <xdr:col>11</xdr:col>
      <xdr:colOff>57150</xdr:colOff>
      <xdr:row>1004</xdr:row>
      <xdr:rowOff>9525</xdr:rowOff>
    </xdr:to>
    <xdr:sp>
      <xdr:nvSpPr>
        <xdr:cNvPr id="6577" name="Host Control  2"/>
        <xdr:cNvSpPr/>
      </xdr:nvSpPr>
      <xdr:spPr>
        <a:xfrm>
          <a:off x="837247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1002</xdr:row>
      <xdr:rowOff>0</xdr:rowOff>
    </xdr:from>
    <xdr:to>
      <xdr:col>11</xdr:col>
      <xdr:colOff>143510</xdr:colOff>
      <xdr:row>1004</xdr:row>
      <xdr:rowOff>12065</xdr:rowOff>
    </xdr:to>
    <xdr:sp>
      <xdr:nvSpPr>
        <xdr:cNvPr id="6578" name="Host Control  1"/>
        <xdr:cNvSpPr/>
      </xdr:nvSpPr>
      <xdr:spPr>
        <a:xfrm>
          <a:off x="8458835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79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0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1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2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3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4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5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6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95250</xdr:colOff>
      <xdr:row>1002</xdr:row>
      <xdr:rowOff>10160</xdr:rowOff>
    </xdr:to>
    <xdr:sp>
      <xdr:nvSpPr>
        <xdr:cNvPr id="6587" name="Host Control  1"/>
        <xdr:cNvSpPr/>
      </xdr:nvSpPr>
      <xdr:spPr>
        <a:xfrm flipH="1" flipV="1">
          <a:off x="8277225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88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89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0" name="Host Control  2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1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2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3" name="Host Control  2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594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595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596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7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466725</xdr:colOff>
      <xdr:row>976</xdr:row>
      <xdr:rowOff>130175</xdr:rowOff>
    </xdr:to>
    <xdr:sp>
      <xdr:nvSpPr>
        <xdr:cNvPr id="6598" name="Host Control  1"/>
        <xdr:cNvSpPr/>
      </xdr:nvSpPr>
      <xdr:spPr>
        <a:xfrm>
          <a:off x="2571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975</xdr:row>
      <xdr:rowOff>0</xdr:rowOff>
    </xdr:from>
    <xdr:to>
      <xdr:col>5</xdr:col>
      <xdr:colOff>19050</xdr:colOff>
      <xdr:row>976</xdr:row>
      <xdr:rowOff>130175</xdr:rowOff>
    </xdr:to>
    <xdr:sp>
      <xdr:nvSpPr>
        <xdr:cNvPr id="6599" name="Host Control  2"/>
        <xdr:cNvSpPr/>
      </xdr:nvSpPr>
      <xdr:spPr>
        <a:xfrm>
          <a:off x="26670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975</xdr:row>
      <xdr:rowOff>0</xdr:rowOff>
    </xdr:from>
    <xdr:to>
      <xdr:col>5</xdr:col>
      <xdr:colOff>142875</xdr:colOff>
      <xdr:row>976</xdr:row>
      <xdr:rowOff>132715</xdr:rowOff>
    </xdr:to>
    <xdr:sp>
      <xdr:nvSpPr>
        <xdr:cNvPr id="6600" name="Host Control  1"/>
        <xdr:cNvSpPr/>
      </xdr:nvSpPr>
      <xdr:spPr>
        <a:xfrm>
          <a:off x="2753360" y="24834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1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2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3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4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5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6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7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8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975</xdr:row>
      <xdr:rowOff>0</xdr:rowOff>
    </xdr:from>
    <xdr:to>
      <xdr:col>4</xdr:col>
      <xdr:colOff>95250</xdr:colOff>
      <xdr:row>975</xdr:row>
      <xdr:rowOff>10160</xdr:rowOff>
    </xdr:to>
    <xdr:sp>
      <xdr:nvSpPr>
        <xdr:cNvPr id="6609" name="Host Control  1"/>
        <xdr:cNvSpPr/>
      </xdr:nvSpPr>
      <xdr:spPr>
        <a:xfrm flipH="1" flipV="1">
          <a:off x="25717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0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1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2" name="Host Control  2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3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4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5" name="Host Control  2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16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17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18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19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130175</xdr:rowOff>
    </xdr:to>
    <xdr:sp>
      <xdr:nvSpPr>
        <xdr:cNvPr id="6620" name="Host Control  1"/>
        <xdr:cNvSpPr/>
      </xdr:nvSpPr>
      <xdr:spPr>
        <a:xfrm>
          <a:off x="94678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975</xdr:row>
      <xdr:rowOff>0</xdr:rowOff>
    </xdr:from>
    <xdr:to>
      <xdr:col>12</xdr:col>
      <xdr:colOff>561975</xdr:colOff>
      <xdr:row>976</xdr:row>
      <xdr:rowOff>130175</xdr:rowOff>
    </xdr:to>
    <xdr:sp>
      <xdr:nvSpPr>
        <xdr:cNvPr id="6621" name="Host Control  2"/>
        <xdr:cNvSpPr/>
      </xdr:nvSpPr>
      <xdr:spPr>
        <a:xfrm>
          <a:off x="95631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975</xdr:row>
      <xdr:rowOff>0</xdr:rowOff>
    </xdr:from>
    <xdr:to>
      <xdr:col>12</xdr:col>
      <xdr:colOff>648335</xdr:colOff>
      <xdr:row>976</xdr:row>
      <xdr:rowOff>132715</xdr:rowOff>
    </xdr:to>
    <xdr:sp>
      <xdr:nvSpPr>
        <xdr:cNvPr id="6622" name="Host Control  1"/>
        <xdr:cNvSpPr/>
      </xdr:nvSpPr>
      <xdr:spPr>
        <a:xfrm>
          <a:off x="9649460" y="24834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3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4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5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6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7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8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29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30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6631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2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3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4" name="Host Control  2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5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6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37" name="Host Control  2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38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39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0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41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466725</xdr:colOff>
      <xdr:row>976</xdr:row>
      <xdr:rowOff>130175</xdr:rowOff>
    </xdr:to>
    <xdr:sp>
      <xdr:nvSpPr>
        <xdr:cNvPr id="6642" name="Host Control  1"/>
        <xdr:cNvSpPr/>
      </xdr:nvSpPr>
      <xdr:spPr>
        <a:xfrm>
          <a:off x="827722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975</xdr:row>
      <xdr:rowOff>0</xdr:rowOff>
    </xdr:from>
    <xdr:to>
      <xdr:col>11</xdr:col>
      <xdr:colOff>57150</xdr:colOff>
      <xdr:row>976</xdr:row>
      <xdr:rowOff>130175</xdr:rowOff>
    </xdr:to>
    <xdr:sp>
      <xdr:nvSpPr>
        <xdr:cNvPr id="6643" name="Host Control  2"/>
        <xdr:cNvSpPr/>
      </xdr:nvSpPr>
      <xdr:spPr>
        <a:xfrm>
          <a:off x="8372475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975</xdr:row>
      <xdr:rowOff>0</xdr:rowOff>
    </xdr:from>
    <xdr:to>
      <xdr:col>11</xdr:col>
      <xdr:colOff>143510</xdr:colOff>
      <xdr:row>976</xdr:row>
      <xdr:rowOff>132715</xdr:rowOff>
    </xdr:to>
    <xdr:sp>
      <xdr:nvSpPr>
        <xdr:cNvPr id="6644" name="Host Control  1"/>
        <xdr:cNvSpPr/>
      </xdr:nvSpPr>
      <xdr:spPr>
        <a:xfrm>
          <a:off x="8458835" y="24834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5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6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7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8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49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50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51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52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975</xdr:row>
      <xdr:rowOff>0</xdr:rowOff>
    </xdr:from>
    <xdr:to>
      <xdr:col>10</xdr:col>
      <xdr:colOff>95250</xdr:colOff>
      <xdr:row>975</xdr:row>
      <xdr:rowOff>10160</xdr:rowOff>
    </xdr:to>
    <xdr:sp>
      <xdr:nvSpPr>
        <xdr:cNvPr id="6653" name="Host Control  1"/>
        <xdr:cNvSpPr/>
      </xdr:nvSpPr>
      <xdr:spPr>
        <a:xfrm flipH="1" flipV="1">
          <a:off x="827722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4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5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6" name="Host Control  2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7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8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59" name="Host Control  2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0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1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2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63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466725</xdr:colOff>
      <xdr:row>983</xdr:row>
      <xdr:rowOff>130175</xdr:rowOff>
    </xdr:to>
    <xdr:sp>
      <xdr:nvSpPr>
        <xdr:cNvPr id="6664" name="Host Control  1"/>
        <xdr:cNvSpPr/>
      </xdr:nvSpPr>
      <xdr:spPr>
        <a:xfrm>
          <a:off x="2571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982</xdr:row>
      <xdr:rowOff>0</xdr:rowOff>
    </xdr:from>
    <xdr:to>
      <xdr:col>5</xdr:col>
      <xdr:colOff>19050</xdr:colOff>
      <xdr:row>983</xdr:row>
      <xdr:rowOff>130175</xdr:rowOff>
    </xdr:to>
    <xdr:sp>
      <xdr:nvSpPr>
        <xdr:cNvPr id="6665" name="Host Control  2"/>
        <xdr:cNvSpPr/>
      </xdr:nvSpPr>
      <xdr:spPr>
        <a:xfrm>
          <a:off x="26670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982</xdr:row>
      <xdr:rowOff>0</xdr:rowOff>
    </xdr:from>
    <xdr:to>
      <xdr:col>5</xdr:col>
      <xdr:colOff>142875</xdr:colOff>
      <xdr:row>983</xdr:row>
      <xdr:rowOff>132715</xdr:rowOff>
    </xdr:to>
    <xdr:sp>
      <xdr:nvSpPr>
        <xdr:cNvPr id="6666" name="Host Control  1"/>
        <xdr:cNvSpPr/>
      </xdr:nvSpPr>
      <xdr:spPr>
        <a:xfrm>
          <a:off x="2753360" y="250126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7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8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69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0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1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2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3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4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982</xdr:row>
      <xdr:rowOff>0</xdr:rowOff>
    </xdr:from>
    <xdr:to>
      <xdr:col>4</xdr:col>
      <xdr:colOff>95250</xdr:colOff>
      <xdr:row>982</xdr:row>
      <xdr:rowOff>10160</xdr:rowOff>
    </xdr:to>
    <xdr:sp>
      <xdr:nvSpPr>
        <xdr:cNvPr id="6675" name="Host Control  1"/>
        <xdr:cNvSpPr/>
      </xdr:nvSpPr>
      <xdr:spPr>
        <a:xfrm flipH="1" flipV="1">
          <a:off x="25717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76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77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78" name="Host Control  2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79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80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81" name="Host Control  2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82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83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84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85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466725</xdr:colOff>
      <xdr:row>983</xdr:row>
      <xdr:rowOff>130175</xdr:rowOff>
    </xdr:to>
    <xdr:sp>
      <xdr:nvSpPr>
        <xdr:cNvPr id="6686" name="Host Control  1"/>
        <xdr:cNvSpPr/>
      </xdr:nvSpPr>
      <xdr:spPr>
        <a:xfrm>
          <a:off x="94678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982</xdr:row>
      <xdr:rowOff>0</xdr:rowOff>
    </xdr:from>
    <xdr:to>
      <xdr:col>12</xdr:col>
      <xdr:colOff>561975</xdr:colOff>
      <xdr:row>983</xdr:row>
      <xdr:rowOff>130175</xdr:rowOff>
    </xdr:to>
    <xdr:sp>
      <xdr:nvSpPr>
        <xdr:cNvPr id="6687" name="Host Control  2"/>
        <xdr:cNvSpPr/>
      </xdr:nvSpPr>
      <xdr:spPr>
        <a:xfrm>
          <a:off x="95631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982</xdr:row>
      <xdr:rowOff>0</xdr:rowOff>
    </xdr:from>
    <xdr:to>
      <xdr:col>12</xdr:col>
      <xdr:colOff>648335</xdr:colOff>
      <xdr:row>983</xdr:row>
      <xdr:rowOff>132715</xdr:rowOff>
    </xdr:to>
    <xdr:sp>
      <xdr:nvSpPr>
        <xdr:cNvPr id="6688" name="Host Control  1"/>
        <xdr:cNvSpPr/>
      </xdr:nvSpPr>
      <xdr:spPr>
        <a:xfrm>
          <a:off x="9649460" y="25012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89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0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1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2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3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4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5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6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982</xdr:row>
      <xdr:rowOff>0</xdr:rowOff>
    </xdr:from>
    <xdr:to>
      <xdr:col>12</xdr:col>
      <xdr:colOff>95250</xdr:colOff>
      <xdr:row>982</xdr:row>
      <xdr:rowOff>10160</xdr:rowOff>
    </xdr:to>
    <xdr:sp>
      <xdr:nvSpPr>
        <xdr:cNvPr id="6697" name="Host Control  1"/>
        <xdr:cNvSpPr/>
      </xdr:nvSpPr>
      <xdr:spPr>
        <a:xfrm flipH="1" flipV="1">
          <a:off x="94678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698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699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0" name="Host Control  2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1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2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3" name="Host Control  2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04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05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06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7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466725</xdr:colOff>
      <xdr:row>983</xdr:row>
      <xdr:rowOff>130175</xdr:rowOff>
    </xdr:to>
    <xdr:sp>
      <xdr:nvSpPr>
        <xdr:cNvPr id="6708" name="Host Control  1"/>
        <xdr:cNvSpPr/>
      </xdr:nvSpPr>
      <xdr:spPr>
        <a:xfrm>
          <a:off x="827722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982</xdr:row>
      <xdr:rowOff>0</xdr:rowOff>
    </xdr:from>
    <xdr:to>
      <xdr:col>11</xdr:col>
      <xdr:colOff>57150</xdr:colOff>
      <xdr:row>983</xdr:row>
      <xdr:rowOff>130175</xdr:rowOff>
    </xdr:to>
    <xdr:sp>
      <xdr:nvSpPr>
        <xdr:cNvPr id="6709" name="Host Control  2"/>
        <xdr:cNvSpPr/>
      </xdr:nvSpPr>
      <xdr:spPr>
        <a:xfrm>
          <a:off x="8372475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982</xdr:row>
      <xdr:rowOff>0</xdr:rowOff>
    </xdr:from>
    <xdr:to>
      <xdr:col>11</xdr:col>
      <xdr:colOff>143510</xdr:colOff>
      <xdr:row>983</xdr:row>
      <xdr:rowOff>132715</xdr:rowOff>
    </xdr:to>
    <xdr:sp>
      <xdr:nvSpPr>
        <xdr:cNvPr id="6710" name="Host Control  1"/>
        <xdr:cNvSpPr/>
      </xdr:nvSpPr>
      <xdr:spPr>
        <a:xfrm>
          <a:off x="8458835" y="25012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1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2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3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4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5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6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7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8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982</xdr:row>
      <xdr:rowOff>0</xdr:rowOff>
    </xdr:from>
    <xdr:to>
      <xdr:col>10</xdr:col>
      <xdr:colOff>95250</xdr:colOff>
      <xdr:row>982</xdr:row>
      <xdr:rowOff>10160</xdr:rowOff>
    </xdr:to>
    <xdr:sp>
      <xdr:nvSpPr>
        <xdr:cNvPr id="6719" name="Host Control  1"/>
        <xdr:cNvSpPr/>
      </xdr:nvSpPr>
      <xdr:spPr>
        <a:xfrm flipH="1" flipV="1">
          <a:off x="8277225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0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1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2" name="Host Control  2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3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4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5" name="Host Control  2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6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987</xdr:row>
      <xdr:rowOff>0</xdr:rowOff>
    </xdr:from>
    <xdr:to>
      <xdr:col>4</xdr:col>
      <xdr:colOff>466725</xdr:colOff>
      <xdr:row>989</xdr:row>
      <xdr:rowOff>9525</xdr:rowOff>
    </xdr:to>
    <xdr:sp>
      <xdr:nvSpPr>
        <xdr:cNvPr id="6727" name="Host Control  1"/>
        <xdr:cNvSpPr/>
      </xdr:nvSpPr>
      <xdr:spPr>
        <a:xfrm>
          <a:off x="2571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987</xdr:row>
      <xdr:rowOff>0</xdr:rowOff>
    </xdr:from>
    <xdr:to>
      <xdr:col>5</xdr:col>
      <xdr:colOff>19050</xdr:colOff>
      <xdr:row>989</xdr:row>
      <xdr:rowOff>9525</xdr:rowOff>
    </xdr:to>
    <xdr:sp>
      <xdr:nvSpPr>
        <xdr:cNvPr id="6728" name="Host Control  2"/>
        <xdr:cNvSpPr/>
      </xdr:nvSpPr>
      <xdr:spPr>
        <a:xfrm>
          <a:off x="26670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987</xdr:row>
      <xdr:rowOff>0</xdr:rowOff>
    </xdr:from>
    <xdr:to>
      <xdr:col>5</xdr:col>
      <xdr:colOff>142875</xdr:colOff>
      <xdr:row>989</xdr:row>
      <xdr:rowOff>12065</xdr:rowOff>
    </xdr:to>
    <xdr:sp>
      <xdr:nvSpPr>
        <xdr:cNvPr id="6729" name="Host Control  1"/>
        <xdr:cNvSpPr/>
      </xdr:nvSpPr>
      <xdr:spPr>
        <a:xfrm>
          <a:off x="2753360" y="251396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0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1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2" name="Host Control  2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3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4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5" name="Host Control  2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6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987</xdr:row>
      <xdr:rowOff>0</xdr:rowOff>
    </xdr:from>
    <xdr:to>
      <xdr:col>12</xdr:col>
      <xdr:colOff>466725</xdr:colOff>
      <xdr:row>989</xdr:row>
      <xdr:rowOff>9525</xdr:rowOff>
    </xdr:to>
    <xdr:sp>
      <xdr:nvSpPr>
        <xdr:cNvPr id="6737" name="Host Control  1"/>
        <xdr:cNvSpPr/>
      </xdr:nvSpPr>
      <xdr:spPr>
        <a:xfrm>
          <a:off x="94678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987</xdr:row>
      <xdr:rowOff>0</xdr:rowOff>
    </xdr:from>
    <xdr:to>
      <xdr:col>12</xdr:col>
      <xdr:colOff>561975</xdr:colOff>
      <xdr:row>989</xdr:row>
      <xdr:rowOff>9525</xdr:rowOff>
    </xdr:to>
    <xdr:sp>
      <xdr:nvSpPr>
        <xdr:cNvPr id="6738" name="Host Control  2"/>
        <xdr:cNvSpPr/>
      </xdr:nvSpPr>
      <xdr:spPr>
        <a:xfrm>
          <a:off x="95631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987</xdr:row>
      <xdr:rowOff>0</xdr:rowOff>
    </xdr:from>
    <xdr:to>
      <xdr:col>12</xdr:col>
      <xdr:colOff>648335</xdr:colOff>
      <xdr:row>989</xdr:row>
      <xdr:rowOff>12065</xdr:rowOff>
    </xdr:to>
    <xdr:sp>
      <xdr:nvSpPr>
        <xdr:cNvPr id="6739" name="Host Control  1"/>
        <xdr:cNvSpPr/>
      </xdr:nvSpPr>
      <xdr:spPr>
        <a:xfrm>
          <a:off x="9649460" y="25139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0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1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2" name="Host Control  2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3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4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5" name="Host Control  2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6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987</xdr:row>
      <xdr:rowOff>0</xdr:rowOff>
    </xdr:from>
    <xdr:to>
      <xdr:col>10</xdr:col>
      <xdr:colOff>466725</xdr:colOff>
      <xdr:row>989</xdr:row>
      <xdr:rowOff>9525</xdr:rowOff>
    </xdr:to>
    <xdr:sp>
      <xdr:nvSpPr>
        <xdr:cNvPr id="6747" name="Host Control  1"/>
        <xdr:cNvSpPr/>
      </xdr:nvSpPr>
      <xdr:spPr>
        <a:xfrm>
          <a:off x="827722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987</xdr:row>
      <xdr:rowOff>0</xdr:rowOff>
    </xdr:from>
    <xdr:to>
      <xdr:col>11</xdr:col>
      <xdr:colOff>57150</xdr:colOff>
      <xdr:row>989</xdr:row>
      <xdr:rowOff>9525</xdr:rowOff>
    </xdr:to>
    <xdr:sp>
      <xdr:nvSpPr>
        <xdr:cNvPr id="6748" name="Host Control  2"/>
        <xdr:cNvSpPr/>
      </xdr:nvSpPr>
      <xdr:spPr>
        <a:xfrm>
          <a:off x="8372475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987</xdr:row>
      <xdr:rowOff>0</xdr:rowOff>
    </xdr:from>
    <xdr:to>
      <xdr:col>11</xdr:col>
      <xdr:colOff>143510</xdr:colOff>
      <xdr:row>989</xdr:row>
      <xdr:rowOff>12065</xdr:rowOff>
    </xdr:to>
    <xdr:sp>
      <xdr:nvSpPr>
        <xdr:cNvPr id="6749" name="Host Control  1"/>
        <xdr:cNvSpPr/>
      </xdr:nvSpPr>
      <xdr:spPr>
        <a:xfrm>
          <a:off x="8458835" y="25139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0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1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2" name="Host Control  2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3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4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5" name="Host Control  2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56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57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58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59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466725</xdr:colOff>
      <xdr:row>1018</xdr:row>
      <xdr:rowOff>8890</xdr:rowOff>
    </xdr:to>
    <xdr:sp>
      <xdr:nvSpPr>
        <xdr:cNvPr id="6760" name="Host Control  1"/>
        <xdr:cNvSpPr/>
      </xdr:nvSpPr>
      <xdr:spPr>
        <a:xfrm>
          <a:off x="2571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1016</xdr:row>
      <xdr:rowOff>0</xdr:rowOff>
    </xdr:from>
    <xdr:to>
      <xdr:col>5</xdr:col>
      <xdr:colOff>19050</xdr:colOff>
      <xdr:row>1018</xdr:row>
      <xdr:rowOff>8890</xdr:rowOff>
    </xdr:to>
    <xdr:sp>
      <xdr:nvSpPr>
        <xdr:cNvPr id="6761" name="Host Control  2"/>
        <xdr:cNvSpPr/>
      </xdr:nvSpPr>
      <xdr:spPr>
        <a:xfrm>
          <a:off x="26670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1016</xdr:row>
      <xdr:rowOff>0</xdr:rowOff>
    </xdr:from>
    <xdr:to>
      <xdr:col>5</xdr:col>
      <xdr:colOff>105410</xdr:colOff>
      <xdr:row>1018</xdr:row>
      <xdr:rowOff>11430</xdr:rowOff>
    </xdr:to>
    <xdr:sp>
      <xdr:nvSpPr>
        <xdr:cNvPr id="6762" name="Host Control  1"/>
        <xdr:cNvSpPr/>
      </xdr:nvSpPr>
      <xdr:spPr>
        <a:xfrm>
          <a:off x="2753360" y="25876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3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4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5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6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7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8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69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70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95250</xdr:colOff>
      <xdr:row>1016</xdr:row>
      <xdr:rowOff>10160</xdr:rowOff>
    </xdr:to>
    <xdr:sp>
      <xdr:nvSpPr>
        <xdr:cNvPr id="6771" name="Host Control  1"/>
        <xdr:cNvSpPr/>
      </xdr:nvSpPr>
      <xdr:spPr>
        <a:xfrm flipH="1" flipV="1">
          <a:off x="25717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2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3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4" name="Host Control  2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5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6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77" name="Host Control  2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78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79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0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81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466725</xdr:colOff>
      <xdr:row>1018</xdr:row>
      <xdr:rowOff>8890</xdr:rowOff>
    </xdr:to>
    <xdr:sp>
      <xdr:nvSpPr>
        <xdr:cNvPr id="6782" name="Host Control  1"/>
        <xdr:cNvSpPr/>
      </xdr:nvSpPr>
      <xdr:spPr>
        <a:xfrm>
          <a:off x="104775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1016</xdr:row>
      <xdr:rowOff>0</xdr:rowOff>
    </xdr:from>
    <xdr:to>
      <xdr:col>13</xdr:col>
      <xdr:colOff>561975</xdr:colOff>
      <xdr:row>1018</xdr:row>
      <xdr:rowOff>8890</xdr:rowOff>
    </xdr:to>
    <xdr:sp>
      <xdr:nvSpPr>
        <xdr:cNvPr id="6783" name="Host Control  2"/>
        <xdr:cNvSpPr/>
      </xdr:nvSpPr>
      <xdr:spPr>
        <a:xfrm>
          <a:off x="105727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1016</xdr:row>
      <xdr:rowOff>0</xdr:rowOff>
    </xdr:from>
    <xdr:to>
      <xdr:col>13</xdr:col>
      <xdr:colOff>648335</xdr:colOff>
      <xdr:row>1018</xdr:row>
      <xdr:rowOff>11430</xdr:rowOff>
    </xdr:to>
    <xdr:sp>
      <xdr:nvSpPr>
        <xdr:cNvPr id="6784" name="Host Control  1"/>
        <xdr:cNvSpPr/>
      </xdr:nvSpPr>
      <xdr:spPr>
        <a:xfrm>
          <a:off x="10659110" y="25876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5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6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7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8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89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90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91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92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1016</xdr:row>
      <xdr:rowOff>0</xdr:rowOff>
    </xdr:from>
    <xdr:to>
      <xdr:col>13</xdr:col>
      <xdr:colOff>95250</xdr:colOff>
      <xdr:row>1016</xdr:row>
      <xdr:rowOff>10160</xdr:rowOff>
    </xdr:to>
    <xdr:sp>
      <xdr:nvSpPr>
        <xdr:cNvPr id="6793" name="Host Control  1"/>
        <xdr:cNvSpPr/>
      </xdr:nvSpPr>
      <xdr:spPr>
        <a:xfrm flipH="1" flipV="1">
          <a:off x="1047750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4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5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6" name="Host Control  2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7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8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799" name="Host Control  2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0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1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2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803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466725</xdr:colOff>
      <xdr:row>1018</xdr:row>
      <xdr:rowOff>8890</xdr:rowOff>
    </xdr:to>
    <xdr:sp>
      <xdr:nvSpPr>
        <xdr:cNvPr id="6804" name="Host Control  1"/>
        <xdr:cNvSpPr/>
      </xdr:nvSpPr>
      <xdr:spPr>
        <a:xfrm>
          <a:off x="878205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1016</xdr:row>
      <xdr:rowOff>0</xdr:rowOff>
    </xdr:from>
    <xdr:to>
      <xdr:col>11</xdr:col>
      <xdr:colOff>561975</xdr:colOff>
      <xdr:row>1018</xdr:row>
      <xdr:rowOff>8890</xdr:rowOff>
    </xdr:to>
    <xdr:sp>
      <xdr:nvSpPr>
        <xdr:cNvPr id="6805" name="Host Control  2"/>
        <xdr:cNvSpPr/>
      </xdr:nvSpPr>
      <xdr:spPr>
        <a:xfrm>
          <a:off x="8877300" y="25876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1016</xdr:row>
      <xdr:rowOff>0</xdr:rowOff>
    </xdr:from>
    <xdr:to>
      <xdr:col>11</xdr:col>
      <xdr:colOff>648335</xdr:colOff>
      <xdr:row>1018</xdr:row>
      <xdr:rowOff>11430</xdr:rowOff>
    </xdr:to>
    <xdr:sp>
      <xdr:nvSpPr>
        <xdr:cNvPr id="6806" name="Host Control  1"/>
        <xdr:cNvSpPr/>
      </xdr:nvSpPr>
      <xdr:spPr>
        <a:xfrm>
          <a:off x="8963660" y="25876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7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8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09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0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1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2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3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4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1016</xdr:row>
      <xdr:rowOff>0</xdr:rowOff>
    </xdr:from>
    <xdr:to>
      <xdr:col>11</xdr:col>
      <xdr:colOff>95250</xdr:colOff>
      <xdr:row>1016</xdr:row>
      <xdr:rowOff>10160</xdr:rowOff>
    </xdr:to>
    <xdr:sp>
      <xdr:nvSpPr>
        <xdr:cNvPr id="6815" name="Host Control  1"/>
        <xdr:cNvSpPr/>
      </xdr:nvSpPr>
      <xdr:spPr>
        <a:xfrm flipH="1" flipV="1">
          <a:off x="8782050" y="25876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16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17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18" name="Host Control  2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19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20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21" name="Host Control  2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22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23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24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25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6826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1031</xdr:row>
      <xdr:rowOff>0</xdr:rowOff>
    </xdr:from>
    <xdr:to>
      <xdr:col>5</xdr:col>
      <xdr:colOff>38100</xdr:colOff>
      <xdr:row>1033</xdr:row>
      <xdr:rowOff>8890</xdr:rowOff>
    </xdr:to>
    <xdr:sp>
      <xdr:nvSpPr>
        <xdr:cNvPr id="6827" name="Host Control  2"/>
        <xdr:cNvSpPr/>
      </xdr:nvSpPr>
      <xdr:spPr>
        <a:xfrm>
          <a:off x="2667000" y="26257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1031</xdr:row>
      <xdr:rowOff>0</xdr:rowOff>
    </xdr:from>
    <xdr:to>
      <xdr:col>5</xdr:col>
      <xdr:colOff>106045</xdr:colOff>
      <xdr:row>1033</xdr:row>
      <xdr:rowOff>11430</xdr:rowOff>
    </xdr:to>
    <xdr:sp>
      <xdr:nvSpPr>
        <xdr:cNvPr id="6828" name="Host Control  1"/>
        <xdr:cNvSpPr/>
      </xdr:nvSpPr>
      <xdr:spPr>
        <a:xfrm>
          <a:off x="2753360" y="26257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29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0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1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2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3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4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5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6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6837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38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39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0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1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2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3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44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45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46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7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48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1031</xdr:row>
      <xdr:rowOff>0</xdr:rowOff>
    </xdr:from>
    <xdr:to>
      <xdr:col>13</xdr:col>
      <xdr:colOff>590550</xdr:colOff>
      <xdr:row>1033</xdr:row>
      <xdr:rowOff>8890</xdr:rowOff>
    </xdr:to>
    <xdr:sp>
      <xdr:nvSpPr>
        <xdr:cNvPr id="6849" name="Host Control  2"/>
        <xdr:cNvSpPr/>
      </xdr:nvSpPr>
      <xdr:spPr>
        <a:xfrm>
          <a:off x="10572750" y="26257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1031</xdr:row>
      <xdr:rowOff>0</xdr:rowOff>
    </xdr:from>
    <xdr:to>
      <xdr:col>13</xdr:col>
      <xdr:colOff>648335</xdr:colOff>
      <xdr:row>1033</xdr:row>
      <xdr:rowOff>11430</xdr:rowOff>
    </xdr:to>
    <xdr:sp>
      <xdr:nvSpPr>
        <xdr:cNvPr id="6850" name="Host Control  1"/>
        <xdr:cNvSpPr/>
      </xdr:nvSpPr>
      <xdr:spPr>
        <a:xfrm>
          <a:off x="10659110" y="26257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1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2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3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4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5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6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7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8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59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0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1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2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3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4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5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66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67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68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69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870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1031</xdr:row>
      <xdr:rowOff>0</xdr:rowOff>
    </xdr:from>
    <xdr:to>
      <xdr:col>13</xdr:col>
      <xdr:colOff>523240</xdr:colOff>
      <xdr:row>1033</xdr:row>
      <xdr:rowOff>8890</xdr:rowOff>
    </xdr:to>
    <xdr:sp>
      <xdr:nvSpPr>
        <xdr:cNvPr id="6871" name="Host Control  2"/>
        <xdr:cNvSpPr/>
      </xdr:nvSpPr>
      <xdr:spPr>
        <a:xfrm>
          <a:off x="10572750" y="262572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1031</xdr:row>
      <xdr:rowOff>0</xdr:rowOff>
    </xdr:from>
    <xdr:to>
      <xdr:col>13</xdr:col>
      <xdr:colOff>649605</xdr:colOff>
      <xdr:row>1033</xdr:row>
      <xdr:rowOff>11430</xdr:rowOff>
    </xdr:to>
    <xdr:sp>
      <xdr:nvSpPr>
        <xdr:cNvPr id="6872" name="Host Control  1"/>
        <xdr:cNvSpPr/>
      </xdr:nvSpPr>
      <xdr:spPr>
        <a:xfrm>
          <a:off x="10659110" y="262572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3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4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5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6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7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8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79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80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6881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2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3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4" name="Host Control  2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5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6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87" name="Host Control  2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88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89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0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91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466725</xdr:colOff>
      <xdr:row>1034</xdr:row>
      <xdr:rowOff>8890</xdr:rowOff>
    </xdr:to>
    <xdr:sp>
      <xdr:nvSpPr>
        <xdr:cNvPr id="6892" name="Host Control  1"/>
        <xdr:cNvSpPr/>
      </xdr:nvSpPr>
      <xdr:spPr>
        <a:xfrm>
          <a:off x="25717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1032</xdr:row>
      <xdr:rowOff>0</xdr:rowOff>
    </xdr:from>
    <xdr:to>
      <xdr:col>5</xdr:col>
      <xdr:colOff>38100</xdr:colOff>
      <xdr:row>1034</xdr:row>
      <xdr:rowOff>8890</xdr:rowOff>
    </xdr:to>
    <xdr:sp>
      <xdr:nvSpPr>
        <xdr:cNvPr id="6893" name="Host Control  2"/>
        <xdr:cNvSpPr/>
      </xdr:nvSpPr>
      <xdr:spPr>
        <a:xfrm>
          <a:off x="266700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1032</xdr:row>
      <xdr:rowOff>0</xdr:rowOff>
    </xdr:from>
    <xdr:to>
      <xdr:col>5</xdr:col>
      <xdr:colOff>106045</xdr:colOff>
      <xdr:row>1034</xdr:row>
      <xdr:rowOff>11430</xdr:rowOff>
    </xdr:to>
    <xdr:sp>
      <xdr:nvSpPr>
        <xdr:cNvPr id="6894" name="Host Control  1"/>
        <xdr:cNvSpPr/>
      </xdr:nvSpPr>
      <xdr:spPr>
        <a:xfrm>
          <a:off x="275336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5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6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7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8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899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900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901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902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95250</xdr:colOff>
      <xdr:row>1032</xdr:row>
      <xdr:rowOff>10160</xdr:rowOff>
    </xdr:to>
    <xdr:sp>
      <xdr:nvSpPr>
        <xdr:cNvPr id="6903" name="Host Control  1"/>
        <xdr:cNvSpPr/>
      </xdr:nvSpPr>
      <xdr:spPr>
        <a:xfrm flipH="1" flipV="1">
          <a:off x="25717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4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5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6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7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8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09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0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1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2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13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14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1032</xdr:row>
      <xdr:rowOff>0</xdr:rowOff>
    </xdr:from>
    <xdr:to>
      <xdr:col>11</xdr:col>
      <xdr:colOff>590550</xdr:colOff>
      <xdr:row>1034</xdr:row>
      <xdr:rowOff>8890</xdr:rowOff>
    </xdr:to>
    <xdr:sp>
      <xdr:nvSpPr>
        <xdr:cNvPr id="6915" name="Host Control  2"/>
        <xdr:cNvSpPr/>
      </xdr:nvSpPr>
      <xdr:spPr>
        <a:xfrm>
          <a:off x="8877300" y="26282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1032</xdr:row>
      <xdr:rowOff>0</xdr:rowOff>
    </xdr:from>
    <xdr:to>
      <xdr:col>11</xdr:col>
      <xdr:colOff>648335</xdr:colOff>
      <xdr:row>1034</xdr:row>
      <xdr:rowOff>11430</xdr:rowOff>
    </xdr:to>
    <xdr:sp>
      <xdr:nvSpPr>
        <xdr:cNvPr id="6916" name="Host Control  1"/>
        <xdr:cNvSpPr/>
      </xdr:nvSpPr>
      <xdr:spPr>
        <a:xfrm>
          <a:off x="8963660" y="26282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7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8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19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0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1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2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3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4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25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26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27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28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29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30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31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32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33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34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35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6936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1032</xdr:row>
      <xdr:rowOff>0</xdr:rowOff>
    </xdr:from>
    <xdr:to>
      <xdr:col>11</xdr:col>
      <xdr:colOff>523240</xdr:colOff>
      <xdr:row>1034</xdr:row>
      <xdr:rowOff>8890</xdr:rowOff>
    </xdr:to>
    <xdr:sp>
      <xdr:nvSpPr>
        <xdr:cNvPr id="6937" name="Host Control  2"/>
        <xdr:cNvSpPr/>
      </xdr:nvSpPr>
      <xdr:spPr>
        <a:xfrm>
          <a:off x="8877300" y="262826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1032</xdr:row>
      <xdr:rowOff>0</xdr:rowOff>
    </xdr:from>
    <xdr:to>
      <xdr:col>11</xdr:col>
      <xdr:colOff>649605</xdr:colOff>
      <xdr:row>1034</xdr:row>
      <xdr:rowOff>11430</xdr:rowOff>
    </xdr:to>
    <xdr:sp>
      <xdr:nvSpPr>
        <xdr:cNvPr id="6938" name="Host Control  1"/>
        <xdr:cNvSpPr/>
      </xdr:nvSpPr>
      <xdr:spPr>
        <a:xfrm>
          <a:off x="8963660" y="262826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39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0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1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2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3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4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5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6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47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48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49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0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1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2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3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4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6955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1031</xdr:row>
      <xdr:rowOff>0</xdr:rowOff>
    </xdr:from>
    <xdr:to>
      <xdr:col>13</xdr:col>
      <xdr:colOff>581025</xdr:colOff>
      <xdr:row>1033</xdr:row>
      <xdr:rowOff>8890</xdr:rowOff>
    </xdr:to>
    <xdr:sp>
      <xdr:nvSpPr>
        <xdr:cNvPr id="6956" name="Host Control  2"/>
        <xdr:cNvSpPr/>
      </xdr:nvSpPr>
      <xdr:spPr>
        <a:xfrm>
          <a:off x="10572750" y="26257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57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58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59" name="Host Control  2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60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61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62" name="Host Control  2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63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64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65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66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466725</xdr:colOff>
      <xdr:row>1034</xdr:row>
      <xdr:rowOff>8890</xdr:rowOff>
    </xdr:to>
    <xdr:sp>
      <xdr:nvSpPr>
        <xdr:cNvPr id="6967" name="Host Control  1"/>
        <xdr:cNvSpPr/>
      </xdr:nvSpPr>
      <xdr:spPr>
        <a:xfrm>
          <a:off x="1047750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1032</xdr:row>
      <xdr:rowOff>0</xdr:rowOff>
    </xdr:from>
    <xdr:to>
      <xdr:col>13</xdr:col>
      <xdr:colOff>581025</xdr:colOff>
      <xdr:row>1034</xdr:row>
      <xdr:rowOff>8890</xdr:rowOff>
    </xdr:to>
    <xdr:sp>
      <xdr:nvSpPr>
        <xdr:cNvPr id="6968" name="Host Control  2"/>
        <xdr:cNvSpPr/>
      </xdr:nvSpPr>
      <xdr:spPr>
        <a:xfrm>
          <a:off x="1057275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1032</xdr:row>
      <xdr:rowOff>0</xdr:rowOff>
    </xdr:from>
    <xdr:to>
      <xdr:col>13</xdr:col>
      <xdr:colOff>648970</xdr:colOff>
      <xdr:row>1034</xdr:row>
      <xdr:rowOff>11430</xdr:rowOff>
    </xdr:to>
    <xdr:sp>
      <xdr:nvSpPr>
        <xdr:cNvPr id="6969" name="Host Control  1"/>
        <xdr:cNvSpPr/>
      </xdr:nvSpPr>
      <xdr:spPr>
        <a:xfrm>
          <a:off x="1065911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0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1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2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3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4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5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6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7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1032</xdr:row>
      <xdr:rowOff>0</xdr:rowOff>
    </xdr:from>
    <xdr:to>
      <xdr:col>13</xdr:col>
      <xdr:colOff>95250</xdr:colOff>
      <xdr:row>1032</xdr:row>
      <xdr:rowOff>10160</xdr:rowOff>
    </xdr:to>
    <xdr:sp>
      <xdr:nvSpPr>
        <xdr:cNvPr id="6978" name="Host Control  1"/>
        <xdr:cNvSpPr/>
      </xdr:nvSpPr>
      <xdr:spPr>
        <a:xfrm flipH="1" flipV="1">
          <a:off x="1047750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79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0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1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2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3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4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85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8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87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8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6989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1031</xdr:row>
      <xdr:rowOff>0</xdr:rowOff>
    </xdr:from>
    <xdr:to>
      <xdr:col>11</xdr:col>
      <xdr:colOff>581025</xdr:colOff>
      <xdr:row>1033</xdr:row>
      <xdr:rowOff>8890</xdr:rowOff>
    </xdr:to>
    <xdr:sp>
      <xdr:nvSpPr>
        <xdr:cNvPr id="6990" name="Host Control  2"/>
        <xdr:cNvSpPr/>
      </xdr:nvSpPr>
      <xdr:spPr>
        <a:xfrm>
          <a:off x="8877300" y="26257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1031</xdr:row>
      <xdr:rowOff>0</xdr:rowOff>
    </xdr:from>
    <xdr:to>
      <xdr:col>11</xdr:col>
      <xdr:colOff>648970</xdr:colOff>
      <xdr:row>1033</xdr:row>
      <xdr:rowOff>11430</xdr:rowOff>
    </xdr:to>
    <xdr:sp>
      <xdr:nvSpPr>
        <xdr:cNvPr id="6991" name="Host Control  1"/>
        <xdr:cNvSpPr/>
      </xdr:nvSpPr>
      <xdr:spPr>
        <a:xfrm>
          <a:off x="8963660" y="26257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2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3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4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5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7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8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6999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00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1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2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3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4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5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06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0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0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0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10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011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1032</xdr:row>
      <xdr:rowOff>0</xdr:rowOff>
    </xdr:from>
    <xdr:to>
      <xdr:col>11</xdr:col>
      <xdr:colOff>581025</xdr:colOff>
      <xdr:row>1034</xdr:row>
      <xdr:rowOff>8890</xdr:rowOff>
    </xdr:to>
    <xdr:sp>
      <xdr:nvSpPr>
        <xdr:cNvPr id="7012" name="Host Control  2"/>
        <xdr:cNvSpPr/>
      </xdr:nvSpPr>
      <xdr:spPr>
        <a:xfrm>
          <a:off x="887730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1032</xdr:row>
      <xdr:rowOff>0</xdr:rowOff>
    </xdr:from>
    <xdr:to>
      <xdr:col>11</xdr:col>
      <xdr:colOff>648970</xdr:colOff>
      <xdr:row>1034</xdr:row>
      <xdr:rowOff>11430</xdr:rowOff>
    </xdr:to>
    <xdr:sp>
      <xdr:nvSpPr>
        <xdr:cNvPr id="7013" name="Host Control  1"/>
        <xdr:cNvSpPr/>
      </xdr:nvSpPr>
      <xdr:spPr>
        <a:xfrm>
          <a:off x="896366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4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5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6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1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20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21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22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3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4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5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6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7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28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29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0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1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32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33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1031</xdr:row>
      <xdr:rowOff>0</xdr:rowOff>
    </xdr:from>
    <xdr:to>
      <xdr:col>11</xdr:col>
      <xdr:colOff>590550</xdr:colOff>
      <xdr:row>1033</xdr:row>
      <xdr:rowOff>8890</xdr:rowOff>
    </xdr:to>
    <xdr:sp>
      <xdr:nvSpPr>
        <xdr:cNvPr id="7034" name="Host Control  2"/>
        <xdr:cNvSpPr/>
      </xdr:nvSpPr>
      <xdr:spPr>
        <a:xfrm>
          <a:off x="8877300" y="26257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1031</xdr:row>
      <xdr:rowOff>0</xdr:rowOff>
    </xdr:from>
    <xdr:to>
      <xdr:col>11</xdr:col>
      <xdr:colOff>648335</xdr:colOff>
      <xdr:row>1033</xdr:row>
      <xdr:rowOff>11430</xdr:rowOff>
    </xdr:to>
    <xdr:sp>
      <xdr:nvSpPr>
        <xdr:cNvPr id="7035" name="Host Control  1"/>
        <xdr:cNvSpPr/>
      </xdr:nvSpPr>
      <xdr:spPr>
        <a:xfrm>
          <a:off x="8963660" y="26257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7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8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39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40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41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42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43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44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45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46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47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48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49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50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51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52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53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54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55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1031</xdr:row>
      <xdr:rowOff>0</xdr:rowOff>
    </xdr:from>
    <xdr:to>
      <xdr:col>11</xdr:col>
      <xdr:colOff>523240</xdr:colOff>
      <xdr:row>1033</xdr:row>
      <xdr:rowOff>8890</xdr:rowOff>
    </xdr:to>
    <xdr:sp>
      <xdr:nvSpPr>
        <xdr:cNvPr id="7056" name="Host Control  2"/>
        <xdr:cNvSpPr/>
      </xdr:nvSpPr>
      <xdr:spPr>
        <a:xfrm>
          <a:off x="8877300" y="262572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1031</xdr:row>
      <xdr:rowOff>0</xdr:rowOff>
    </xdr:from>
    <xdr:to>
      <xdr:col>11</xdr:col>
      <xdr:colOff>649605</xdr:colOff>
      <xdr:row>1033</xdr:row>
      <xdr:rowOff>11430</xdr:rowOff>
    </xdr:to>
    <xdr:sp>
      <xdr:nvSpPr>
        <xdr:cNvPr id="7057" name="Host Control  1"/>
        <xdr:cNvSpPr/>
      </xdr:nvSpPr>
      <xdr:spPr>
        <a:xfrm>
          <a:off x="8963660" y="262572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58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59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0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1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2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3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4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5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706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6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6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6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0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1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2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3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4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5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6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7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0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1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2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3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4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5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6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8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090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1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2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3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4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5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6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7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7098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1031</xdr:row>
      <xdr:rowOff>0</xdr:rowOff>
    </xdr:from>
    <xdr:to>
      <xdr:col>11</xdr:col>
      <xdr:colOff>581025</xdr:colOff>
      <xdr:row>1033</xdr:row>
      <xdr:rowOff>8890</xdr:rowOff>
    </xdr:to>
    <xdr:sp>
      <xdr:nvSpPr>
        <xdr:cNvPr id="7099" name="Host Control  2"/>
        <xdr:cNvSpPr/>
      </xdr:nvSpPr>
      <xdr:spPr>
        <a:xfrm>
          <a:off x="8877300" y="26257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0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1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2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3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4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5" name="Host Control  2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06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0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0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09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466725</xdr:colOff>
      <xdr:row>1034</xdr:row>
      <xdr:rowOff>8890</xdr:rowOff>
    </xdr:to>
    <xdr:sp>
      <xdr:nvSpPr>
        <xdr:cNvPr id="7110" name="Host Control  1"/>
        <xdr:cNvSpPr/>
      </xdr:nvSpPr>
      <xdr:spPr>
        <a:xfrm>
          <a:off x="87820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1032</xdr:row>
      <xdr:rowOff>0</xdr:rowOff>
    </xdr:from>
    <xdr:to>
      <xdr:col>11</xdr:col>
      <xdr:colOff>581025</xdr:colOff>
      <xdr:row>1034</xdr:row>
      <xdr:rowOff>8890</xdr:rowOff>
    </xdr:to>
    <xdr:sp>
      <xdr:nvSpPr>
        <xdr:cNvPr id="7111" name="Host Control  2"/>
        <xdr:cNvSpPr/>
      </xdr:nvSpPr>
      <xdr:spPr>
        <a:xfrm>
          <a:off x="887730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1032</xdr:row>
      <xdr:rowOff>0</xdr:rowOff>
    </xdr:from>
    <xdr:to>
      <xdr:col>11</xdr:col>
      <xdr:colOff>648970</xdr:colOff>
      <xdr:row>1034</xdr:row>
      <xdr:rowOff>11430</xdr:rowOff>
    </xdr:to>
    <xdr:sp>
      <xdr:nvSpPr>
        <xdr:cNvPr id="7112" name="Host Control  1"/>
        <xdr:cNvSpPr/>
      </xdr:nvSpPr>
      <xdr:spPr>
        <a:xfrm>
          <a:off x="896366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3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4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5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6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7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8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19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20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1032</xdr:row>
      <xdr:rowOff>0</xdr:rowOff>
    </xdr:from>
    <xdr:to>
      <xdr:col>11</xdr:col>
      <xdr:colOff>95250</xdr:colOff>
      <xdr:row>1032</xdr:row>
      <xdr:rowOff>10160</xdr:rowOff>
    </xdr:to>
    <xdr:sp>
      <xdr:nvSpPr>
        <xdr:cNvPr id="7121" name="Host Control  1"/>
        <xdr:cNvSpPr/>
      </xdr:nvSpPr>
      <xdr:spPr>
        <a:xfrm flipH="1" flipV="1">
          <a:off x="8782050" y="2628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2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3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4" name="Host Control  2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5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6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27" name="Host Control  2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28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29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0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31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466725</xdr:colOff>
      <xdr:row>1035</xdr:row>
      <xdr:rowOff>9525</xdr:rowOff>
    </xdr:to>
    <xdr:sp>
      <xdr:nvSpPr>
        <xdr:cNvPr id="7132" name="Host Control  1"/>
        <xdr:cNvSpPr/>
      </xdr:nvSpPr>
      <xdr:spPr>
        <a:xfrm>
          <a:off x="2571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1033</xdr:row>
      <xdr:rowOff>0</xdr:rowOff>
    </xdr:from>
    <xdr:to>
      <xdr:col>5</xdr:col>
      <xdr:colOff>19050</xdr:colOff>
      <xdr:row>1035</xdr:row>
      <xdr:rowOff>9525</xdr:rowOff>
    </xdr:to>
    <xdr:sp>
      <xdr:nvSpPr>
        <xdr:cNvPr id="7133" name="Host Control  2"/>
        <xdr:cNvSpPr/>
      </xdr:nvSpPr>
      <xdr:spPr>
        <a:xfrm>
          <a:off x="26670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1033</xdr:row>
      <xdr:rowOff>0</xdr:rowOff>
    </xdr:from>
    <xdr:to>
      <xdr:col>5</xdr:col>
      <xdr:colOff>142875</xdr:colOff>
      <xdr:row>1035</xdr:row>
      <xdr:rowOff>12065</xdr:rowOff>
    </xdr:to>
    <xdr:sp>
      <xdr:nvSpPr>
        <xdr:cNvPr id="7134" name="Host Control  1"/>
        <xdr:cNvSpPr/>
      </xdr:nvSpPr>
      <xdr:spPr>
        <a:xfrm>
          <a:off x="2753360" y="26308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5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6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7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8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39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40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41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42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1033</xdr:row>
      <xdr:rowOff>0</xdr:rowOff>
    </xdr:from>
    <xdr:to>
      <xdr:col>4</xdr:col>
      <xdr:colOff>95250</xdr:colOff>
      <xdr:row>1033</xdr:row>
      <xdr:rowOff>10160</xdr:rowOff>
    </xdr:to>
    <xdr:sp>
      <xdr:nvSpPr>
        <xdr:cNvPr id="7143" name="Host Control  1"/>
        <xdr:cNvSpPr/>
      </xdr:nvSpPr>
      <xdr:spPr>
        <a:xfrm flipH="1" flipV="1">
          <a:off x="25717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4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5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6" name="Host Control  2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7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8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49" name="Host Control  2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0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1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2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153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1033</xdr:row>
      <xdr:rowOff>0</xdr:rowOff>
    </xdr:from>
    <xdr:to>
      <xdr:col>12</xdr:col>
      <xdr:colOff>561975</xdr:colOff>
      <xdr:row>1035</xdr:row>
      <xdr:rowOff>9525</xdr:rowOff>
    </xdr:to>
    <xdr:sp>
      <xdr:nvSpPr>
        <xdr:cNvPr id="7154" name="Host Control  2"/>
        <xdr:cNvSpPr/>
      </xdr:nvSpPr>
      <xdr:spPr>
        <a:xfrm>
          <a:off x="95631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1033</xdr:row>
      <xdr:rowOff>0</xdr:rowOff>
    </xdr:from>
    <xdr:to>
      <xdr:col>12</xdr:col>
      <xdr:colOff>648335</xdr:colOff>
      <xdr:row>1035</xdr:row>
      <xdr:rowOff>12065</xdr:rowOff>
    </xdr:to>
    <xdr:sp>
      <xdr:nvSpPr>
        <xdr:cNvPr id="7155" name="Host Control  1"/>
        <xdr:cNvSpPr/>
      </xdr:nvSpPr>
      <xdr:spPr>
        <a:xfrm>
          <a:off x="9649460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6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7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8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59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60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61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62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63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164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65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66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67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68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69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70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71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72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73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74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175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1033</xdr:row>
      <xdr:rowOff>0</xdr:rowOff>
    </xdr:from>
    <xdr:to>
      <xdr:col>11</xdr:col>
      <xdr:colOff>57150</xdr:colOff>
      <xdr:row>1035</xdr:row>
      <xdr:rowOff>9525</xdr:rowOff>
    </xdr:to>
    <xdr:sp>
      <xdr:nvSpPr>
        <xdr:cNvPr id="7176" name="Host Control  2"/>
        <xdr:cNvSpPr/>
      </xdr:nvSpPr>
      <xdr:spPr>
        <a:xfrm>
          <a:off x="837247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1033</xdr:row>
      <xdr:rowOff>0</xdr:rowOff>
    </xdr:from>
    <xdr:to>
      <xdr:col>11</xdr:col>
      <xdr:colOff>143510</xdr:colOff>
      <xdr:row>1035</xdr:row>
      <xdr:rowOff>12065</xdr:rowOff>
    </xdr:to>
    <xdr:sp>
      <xdr:nvSpPr>
        <xdr:cNvPr id="7177" name="Host Control  1"/>
        <xdr:cNvSpPr/>
      </xdr:nvSpPr>
      <xdr:spPr>
        <a:xfrm>
          <a:off x="8458835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78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79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0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1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2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3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4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5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186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87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88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89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90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91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92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193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194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195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96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197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1033</xdr:row>
      <xdr:rowOff>0</xdr:rowOff>
    </xdr:from>
    <xdr:to>
      <xdr:col>11</xdr:col>
      <xdr:colOff>561975</xdr:colOff>
      <xdr:row>1035</xdr:row>
      <xdr:rowOff>9525</xdr:rowOff>
    </xdr:to>
    <xdr:sp>
      <xdr:nvSpPr>
        <xdr:cNvPr id="7198" name="Host Control  2"/>
        <xdr:cNvSpPr/>
      </xdr:nvSpPr>
      <xdr:spPr>
        <a:xfrm>
          <a:off x="88773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1033</xdr:row>
      <xdr:rowOff>0</xdr:rowOff>
    </xdr:from>
    <xdr:to>
      <xdr:col>11</xdr:col>
      <xdr:colOff>648335</xdr:colOff>
      <xdr:row>1035</xdr:row>
      <xdr:rowOff>12065</xdr:rowOff>
    </xdr:to>
    <xdr:sp>
      <xdr:nvSpPr>
        <xdr:cNvPr id="7199" name="Host Control  1"/>
        <xdr:cNvSpPr/>
      </xdr:nvSpPr>
      <xdr:spPr>
        <a:xfrm>
          <a:off x="8963660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0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1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2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3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4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5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6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7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208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09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0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1" name="Host Control  2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2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3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4" name="Host Control  2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15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16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17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8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466725</xdr:colOff>
      <xdr:row>1036</xdr:row>
      <xdr:rowOff>130175</xdr:rowOff>
    </xdr:to>
    <xdr:sp>
      <xdr:nvSpPr>
        <xdr:cNvPr id="7219" name="Host Control  1"/>
        <xdr:cNvSpPr/>
      </xdr:nvSpPr>
      <xdr:spPr>
        <a:xfrm>
          <a:off x="494347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95250</xdr:colOff>
      <xdr:row>1035</xdr:row>
      <xdr:rowOff>0</xdr:rowOff>
    </xdr:from>
    <xdr:to>
      <xdr:col>7</xdr:col>
      <xdr:colOff>561975</xdr:colOff>
      <xdr:row>1036</xdr:row>
      <xdr:rowOff>130175</xdr:rowOff>
    </xdr:to>
    <xdr:sp>
      <xdr:nvSpPr>
        <xdr:cNvPr id="7220" name="Host Control  2"/>
        <xdr:cNvSpPr/>
      </xdr:nvSpPr>
      <xdr:spPr>
        <a:xfrm>
          <a:off x="5038725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181610</xdr:colOff>
      <xdr:row>1035</xdr:row>
      <xdr:rowOff>0</xdr:rowOff>
    </xdr:from>
    <xdr:to>
      <xdr:col>7</xdr:col>
      <xdr:colOff>685800</xdr:colOff>
      <xdr:row>1036</xdr:row>
      <xdr:rowOff>132715</xdr:rowOff>
    </xdr:to>
    <xdr:sp>
      <xdr:nvSpPr>
        <xdr:cNvPr id="7221" name="Host Control  1"/>
        <xdr:cNvSpPr/>
      </xdr:nvSpPr>
      <xdr:spPr>
        <a:xfrm>
          <a:off x="5125085" y="26358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2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3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4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5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6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7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8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29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1035</xdr:row>
      <xdr:rowOff>0</xdr:rowOff>
    </xdr:from>
    <xdr:to>
      <xdr:col>7</xdr:col>
      <xdr:colOff>95250</xdr:colOff>
      <xdr:row>1035</xdr:row>
      <xdr:rowOff>10160</xdr:rowOff>
    </xdr:to>
    <xdr:sp>
      <xdr:nvSpPr>
        <xdr:cNvPr id="7230" name="Host Control  1"/>
        <xdr:cNvSpPr/>
      </xdr:nvSpPr>
      <xdr:spPr>
        <a:xfrm flipH="1" flipV="1">
          <a:off x="4943475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1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2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3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4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5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36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37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38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39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40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41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1033</xdr:row>
      <xdr:rowOff>0</xdr:rowOff>
    </xdr:from>
    <xdr:to>
      <xdr:col>11</xdr:col>
      <xdr:colOff>57150</xdr:colOff>
      <xdr:row>1035</xdr:row>
      <xdr:rowOff>9525</xdr:rowOff>
    </xdr:to>
    <xdr:sp>
      <xdr:nvSpPr>
        <xdr:cNvPr id="7242" name="Host Control  2"/>
        <xdr:cNvSpPr/>
      </xdr:nvSpPr>
      <xdr:spPr>
        <a:xfrm>
          <a:off x="837247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1033</xdr:row>
      <xdr:rowOff>0</xdr:rowOff>
    </xdr:from>
    <xdr:to>
      <xdr:col>11</xdr:col>
      <xdr:colOff>180975</xdr:colOff>
      <xdr:row>1035</xdr:row>
      <xdr:rowOff>12065</xdr:rowOff>
    </xdr:to>
    <xdr:sp>
      <xdr:nvSpPr>
        <xdr:cNvPr id="7243" name="Host Control  1"/>
        <xdr:cNvSpPr/>
      </xdr:nvSpPr>
      <xdr:spPr>
        <a:xfrm>
          <a:off x="8458835" y="26308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4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5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6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7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8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49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50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51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95250</xdr:colOff>
      <xdr:row>1033</xdr:row>
      <xdr:rowOff>10160</xdr:rowOff>
    </xdr:to>
    <xdr:sp>
      <xdr:nvSpPr>
        <xdr:cNvPr id="7252" name="Host Control  1"/>
        <xdr:cNvSpPr/>
      </xdr:nvSpPr>
      <xdr:spPr>
        <a:xfrm flipH="1" flipV="1">
          <a:off x="8277225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3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4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5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6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7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8" name="Host Control  2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59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1033</xdr:row>
      <xdr:rowOff>0</xdr:rowOff>
    </xdr:from>
    <xdr:to>
      <xdr:col>10</xdr:col>
      <xdr:colOff>466725</xdr:colOff>
      <xdr:row>1035</xdr:row>
      <xdr:rowOff>9525</xdr:rowOff>
    </xdr:to>
    <xdr:sp>
      <xdr:nvSpPr>
        <xdr:cNvPr id="7260" name="Host Control  1"/>
        <xdr:cNvSpPr/>
      </xdr:nvSpPr>
      <xdr:spPr>
        <a:xfrm>
          <a:off x="827722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1033</xdr:row>
      <xdr:rowOff>0</xdr:rowOff>
    </xdr:from>
    <xdr:to>
      <xdr:col>11</xdr:col>
      <xdr:colOff>57150</xdr:colOff>
      <xdr:row>1035</xdr:row>
      <xdr:rowOff>9525</xdr:rowOff>
    </xdr:to>
    <xdr:sp>
      <xdr:nvSpPr>
        <xdr:cNvPr id="7261" name="Host Control  2"/>
        <xdr:cNvSpPr/>
      </xdr:nvSpPr>
      <xdr:spPr>
        <a:xfrm>
          <a:off x="8372475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1033</xdr:row>
      <xdr:rowOff>0</xdr:rowOff>
    </xdr:from>
    <xdr:to>
      <xdr:col>11</xdr:col>
      <xdr:colOff>180975</xdr:colOff>
      <xdr:row>1035</xdr:row>
      <xdr:rowOff>12065</xdr:rowOff>
    </xdr:to>
    <xdr:sp>
      <xdr:nvSpPr>
        <xdr:cNvPr id="7262" name="Host Control  1"/>
        <xdr:cNvSpPr/>
      </xdr:nvSpPr>
      <xdr:spPr>
        <a:xfrm>
          <a:off x="8458835" y="26308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3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4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5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6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7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68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69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0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1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72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273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1033</xdr:row>
      <xdr:rowOff>171450</xdr:rowOff>
    </xdr:from>
    <xdr:to>
      <xdr:col>11</xdr:col>
      <xdr:colOff>523875</xdr:colOff>
      <xdr:row>1035</xdr:row>
      <xdr:rowOff>47625</xdr:rowOff>
    </xdr:to>
    <xdr:sp>
      <xdr:nvSpPr>
        <xdr:cNvPr id="7274" name="Host Control  2"/>
        <xdr:cNvSpPr/>
      </xdr:nvSpPr>
      <xdr:spPr>
        <a:xfrm>
          <a:off x="8839200" y="26325195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1034</xdr:row>
      <xdr:rowOff>0</xdr:rowOff>
    </xdr:from>
    <xdr:to>
      <xdr:col>11</xdr:col>
      <xdr:colOff>648335</xdr:colOff>
      <xdr:row>1035</xdr:row>
      <xdr:rowOff>132715</xdr:rowOff>
    </xdr:to>
    <xdr:sp>
      <xdr:nvSpPr>
        <xdr:cNvPr id="7275" name="Host Control  1"/>
        <xdr:cNvSpPr/>
      </xdr:nvSpPr>
      <xdr:spPr>
        <a:xfrm>
          <a:off x="89636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6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7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8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79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80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81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82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83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95250</xdr:colOff>
      <xdr:row>1034</xdr:row>
      <xdr:rowOff>10160</xdr:rowOff>
    </xdr:to>
    <xdr:sp>
      <xdr:nvSpPr>
        <xdr:cNvPr id="7284" name="Host Control  1"/>
        <xdr:cNvSpPr/>
      </xdr:nvSpPr>
      <xdr:spPr>
        <a:xfrm flipH="1" flipV="1">
          <a:off x="87820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85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86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87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88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89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90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291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1034</xdr:row>
      <xdr:rowOff>0</xdr:rowOff>
    </xdr:from>
    <xdr:to>
      <xdr:col>12</xdr:col>
      <xdr:colOff>561975</xdr:colOff>
      <xdr:row>1035</xdr:row>
      <xdr:rowOff>130175</xdr:rowOff>
    </xdr:to>
    <xdr:sp>
      <xdr:nvSpPr>
        <xdr:cNvPr id="7292" name="Host Control  2"/>
        <xdr:cNvSpPr/>
      </xdr:nvSpPr>
      <xdr:spPr>
        <a:xfrm>
          <a:off x="95631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1034</xdr:row>
      <xdr:rowOff>0</xdr:rowOff>
    </xdr:from>
    <xdr:to>
      <xdr:col>12</xdr:col>
      <xdr:colOff>648335</xdr:colOff>
      <xdr:row>1035</xdr:row>
      <xdr:rowOff>132715</xdr:rowOff>
    </xdr:to>
    <xdr:sp>
      <xdr:nvSpPr>
        <xdr:cNvPr id="7293" name="Host Control  1"/>
        <xdr:cNvSpPr/>
      </xdr:nvSpPr>
      <xdr:spPr>
        <a:xfrm>
          <a:off x="96494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4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5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6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7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8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299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00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01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1034</xdr:row>
      <xdr:rowOff>0</xdr:rowOff>
    </xdr:from>
    <xdr:to>
      <xdr:col>11</xdr:col>
      <xdr:colOff>57150</xdr:colOff>
      <xdr:row>1035</xdr:row>
      <xdr:rowOff>130175</xdr:rowOff>
    </xdr:to>
    <xdr:sp>
      <xdr:nvSpPr>
        <xdr:cNvPr id="7302" name="Host Control  2"/>
        <xdr:cNvSpPr/>
      </xdr:nvSpPr>
      <xdr:spPr>
        <a:xfrm>
          <a:off x="837247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1034</xdr:row>
      <xdr:rowOff>0</xdr:rowOff>
    </xdr:from>
    <xdr:to>
      <xdr:col>11</xdr:col>
      <xdr:colOff>143510</xdr:colOff>
      <xdr:row>1035</xdr:row>
      <xdr:rowOff>132715</xdr:rowOff>
    </xdr:to>
    <xdr:sp>
      <xdr:nvSpPr>
        <xdr:cNvPr id="7303" name="Host Control  1"/>
        <xdr:cNvSpPr/>
      </xdr:nvSpPr>
      <xdr:spPr>
        <a:xfrm>
          <a:off x="8458835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4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5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6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7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8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09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10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311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1034</xdr:row>
      <xdr:rowOff>0</xdr:rowOff>
    </xdr:from>
    <xdr:to>
      <xdr:col>11</xdr:col>
      <xdr:colOff>561975</xdr:colOff>
      <xdr:row>1035</xdr:row>
      <xdr:rowOff>130175</xdr:rowOff>
    </xdr:to>
    <xdr:sp>
      <xdr:nvSpPr>
        <xdr:cNvPr id="7312" name="Host Control  2"/>
        <xdr:cNvSpPr/>
      </xdr:nvSpPr>
      <xdr:spPr>
        <a:xfrm>
          <a:off x="88773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1034</xdr:row>
      <xdr:rowOff>0</xdr:rowOff>
    </xdr:from>
    <xdr:to>
      <xdr:col>11</xdr:col>
      <xdr:colOff>648335</xdr:colOff>
      <xdr:row>1035</xdr:row>
      <xdr:rowOff>132715</xdr:rowOff>
    </xdr:to>
    <xdr:sp>
      <xdr:nvSpPr>
        <xdr:cNvPr id="7313" name="Host Control  1"/>
        <xdr:cNvSpPr/>
      </xdr:nvSpPr>
      <xdr:spPr>
        <a:xfrm>
          <a:off x="89636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4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5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6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7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8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19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0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1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1034</xdr:row>
      <xdr:rowOff>0</xdr:rowOff>
    </xdr:from>
    <xdr:to>
      <xdr:col>11</xdr:col>
      <xdr:colOff>57150</xdr:colOff>
      <xdr:row>1035</xdr:row>
      <xdr:rowOff>130175</xdr:rowOff>
    </xdr:to>
    <xdr:sp>
      <xdr:nvSpPr>
        <xdr:cNvPr id="7322" name="Host Control  2"/>
        <xdr:cNvSpPr/>
      </xdr:nvSpPr>
      <xdr:spPr>
        <a:xfrm>
          <a:off x="837247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1034</xdr:row>
      <xdr:rowOff>0</xdr:rowOff>
    </xdr:from>
    <xdr:to>
      <xdr:col>11</xdr:col>
      <xdr:colOff>180975</xdr:colOff>
      <xdr:row>1035</xdr:row>
      <xdr:rowOff>132715</xdr:rowOff>
    </xdr:to>
    <xdr:sp>
      <xdr:nvSpPr>
        <xdr:cNvPr id="7323" name="Host Control  1"/>
        <xdr:cNvSpPr/>
      </xdr:nvSpPr>
      <xdr:spPr>
        <a:xfrm>
          <a:off x="8458835" y="26333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4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5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6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7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8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29" name="Host Control  2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30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1034</xdr:row>
      <xdr:rowOff>0</xdr:rowOff>
    </xdr:from>
    <xdr:to>
      <xdr:col>10</xdr:col>
      <xdr:colOff>466725</xdr:colOff>
      <xdr:row>1035</xdr:row>
      <xdr:rowOff>130175</xdr:rowOff>
    </xdr:to>
    <xdr:sp>
      <xdr:nvSpPr>
        <xdr:cNvPr id="7331" name="Host Control  1"/>
        <xdr:cNvSpPr/>
      </xdr:nvSpPr>
      <xdr:spPr>
        <a:xfrm>
          <a:off x="827722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1034</xdr:row>
      <xdr:rowOff>0</xdr:rowOff>
    </xdr:from>
    <xdr:to>
      <xdr:col>11</xdr:col>
      <xdr:colOff>57150</xdr:colOff>
      <xdr:row>1035</xdr:row>
      <xdr:rowOff>130175</xdr:rowOff>
    </xdr:to>
    <xdr:sp>
      <xdr:nvSpPr>
        <xdr:cNvPr id="7332" name="Host Control  2"/>
        <xdr:cNvSpPr/>
      </xdr:nvSpPr>
      <xdr:spPr>
        <a:xfrm>
          <a:off x="8372475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1034</xdr:row>
      <xdr:rowOff>0</xdr:rowOff>
    </xdr:from>
    <xdr:to>
      <xdr:col>11</xdr:col>
      <xdr:colOff>180975</xdr:colOff>
      <xdr:row>1035</xdr:row>
      <xdr:rowOff>132715</xdr:rowOff>
    </xdr:to>
    <xdr:sp>
      <xdr:nvSpPr>
        <xdr:cNvPr id="7333" name="Host Control  1"/>
        <xdr:cNvSpPr/>
      </xdr:nvSpPr>
      <xdr:spPr>
        <a:xfrm>
          <a:off x="8458835" y="26333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4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5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6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7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8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39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0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1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2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43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44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1034</xdr:row>
      <xdr:rowOff>171450</xdr:rowOff>
    </xdr:from>
    <xdr:to>
      <xdr:col>11</xdr:col>
      <xdr:colOff>523875</xdr:colOff>
      <xdr:row>1035</xdr:row>
      <xdr:rowOff>168275</xdr:rowOff>
    </xdr:to>
    <xdr:sp>
      <xdr:nvSpPr>
        <xdr:cNvPr id="7345" name="Host Control  2"/>
        <xdr:cNvSpPr/>
      </xdr:nvSpPr>
      <xdr:spPr>
        <a:xfrm>
          <a:off x="8839200" y="263505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1035</xdr:row>
      <xdr:rowOff>0</xdr:rowOff>
    </xdr:from>
    <xdr:to>
      <xdr:col>11</xdr:col>
      <xdr:colOff>648335</xdr:colOff>
      <xdr:row>1036</xdr:row>
      <xdr:rowOff>132715</xdr:rowOff>
    </xdr:to>
    <xdr:sp>
      <xdr:nvSpPr>
        <xdr:cNvPr id="7346" name="Host Control  1"/>
        <xdr:cNvSpPr/>
      </xdr:nvSpPr>
      <xdr:spPr>
        <a:xfrm>
          <a:off x="89636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7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8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49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0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1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2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3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4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95250</xdr:colOff>
      <xdr:row>1035</xdr:row>
      <xdr:rowOff>10160</xdr:rowOff>
    </xdr:to>
    <xdr:sp>
      <xdr:nvSpPr>
        <xdr:cNvPr id="7355" name="Host Control  1"/>
        <xdr:cNvSpPr/>
      </xdr:nvSpPr>
      <xdr:spPr>
        <a:xfrm flipH="1" flipV="1">
          <a:off x="87820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56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57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58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59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0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1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2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3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1035</xdr:row>
      <xdr:rowOff>0</xdr:rowOff>
    </xdr:from>
    <xdr:to>
      <xdr:col>11</xdr:col>
      <xdr:colOff>648335</xdr:colOff>
      <xdr:row>1036</xdr:row>
      <xdr:rowOff>132715</xdr:rowOff>
    </xdr:to>
    <xdr:sp>
      <xdr:nvSpPr>
        <xdr:cNvPr id="7364" name="Host Control  1"/>
        <xdr:cNvSpPr/>
      </xdr:nvSpPr>
      <xdr:spPr>
        <a:xfrm>
          <a:off x="89636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5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6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7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8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69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70" name="Host Control  2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71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1035</xdr:row>
      <xdr:rowOff>0</xdr:rowOff>
    </xdr:from>
    <xdr:to>
      <xdr:col>11</xdr:col>
      <xdr:colOff>466725</xdr:colOff>
      <xdr:row>1036</xdr:row>
      <xdr:rowOff>130175</xdr:rowOff>
    </xdr:to>
    <xdr:sp>
      <xdr:nvSpPr>
        <xdr:cNvPr id="7372" name="Host Control  1"/>
        <xdr:cNvSpPr/>
      </xdr:nvSpPr>
      <xdr:spPr>
        <a:xfrm>
          <a:off x="87820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1035</xdr:row>
      <xdr:rowOff>0</xdr:rowOff>
    </xdr:from>
    <xdr:to>
      <xdr:col>11</xdr:col>
      <xdr:colOff>561975</xdr:colOff>
      <xdr:row>1036</xdr:row>
      <xdr:rowOff>130175</xdr:rowOff>
    </xdr:to>
    <xdr:sp>
      <xdr:nvSpPr>
        <xdr:cNvPr id="7373" name="Host Control  2"/>
        <xdr:cNvSpPr/>
      </xdr:nvSpPr>
      <xdr:spPr>
        <a:xfrm>
          <a:off x="88773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1035</xdr:row>
      <xdr:rowOff>0</xdr:rowOff>
    </xdr:from>
    <xdr:to>
      <xdr:col>11</xdr:col>
      <xdr:colOff>648335</xdr:colOff>
      <xdr:row>1036</xdr:row>
      <xdr:rowOff>132715</xdr:rowOff>
    </xdr:to>
    <xdr:sp>
      <xdr:nvSpPr>
        <xdr:cNvPr id="7374" name="Host Control  1"/>
        <xdr:cNvSpPr/>
      </xdr:nvSpPr>
      <xdr:spPr>
        <a:xfrm>
          <a:off x="89636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75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76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77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78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79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80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81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82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83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84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85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1035</xdr:row>
      <xdr:rowOff>171450</xdr:rowOff>
    </xdr:from>
    <xdr:to>
      <xdr:col>11</xdr:col>
      <xdr:colOff>523875</xdr:colOff>
      <xdr:row>1036</xdr:row>
      <xdr:rowOff>168275</xdr:rowOff>
    </xdr:to>
    <xdr:sp>
      <xdr:nvSpPr>
        <xdr:cNvPr id="7386" name="Host Control  2"/>
        <xdr:cNvSpPr/>
      </xdr:nvSpPr>
      <xdr:spPr>
        <a:xfrm>
          <a:off x="8839200" y="263759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1036</xdr:row>
      <xdr:rowOff>0</xdr:rowOff>
    </xdr:from>
    <xdr:to>
      <xdr:col>11</xdr:col>
      <xdr:colOff>648335</xdr:colOff>
      <xdr:row>1037</xdr:row>
      <xdr:rowOff>132715</xdr:rowOff>
    </xdr:to>
    <xdr:sp>
      <xdr:nvSpPr>
        <xdr:cNvPr id="7387" name="Host Control  1"/>
        <xdr:cNvSpPr/>
      </xdr:nvSpPr>
      <xdr:spPr>
        <a:xfrm>
          <a:off x="89636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88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89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0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1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2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3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4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5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95250</xdr:colOff>
      <xdr:row>1036</xdr:row>
      <xdr:rowOff>10160</xdr:rowOff>
    </xdr:to>
    <xdr:sp>
      <xdr:nvSpPr>
        <xdr:cNvPr id="7396" name="Host Control  1"/>
        <xdr:cNvSpPr/>
      </xdr:nvSpPr>
      <xdr:spPr>
        <a:xfrm flipH="1" flipV="1">
          <a:off x="87820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97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98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399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0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1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2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3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4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1036</xdr:row>
      <xdr:rowOff>0</xdr:rowOff>
    </xdr:from>
    <xdr:to>
      <xdr:col>11</xdr:col>
      <xdr:colOff>648335</xdr:colOff>
      <xdr:row>1037</xdr:row>
      <xdr:rowOff>132715</xdr:rowOff>
    </xdr:to>
    <xdr:sp>
      <xdr:nvSpPr>
        <xdr:cNvPr id="7405" name="Host Control  1"/>
        <xdr:cNvSpPr/>
      </xdr:nvSpPr>
      <xdr:spPr>
        <a:xfrm>
          <a:off x="89636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6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7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8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09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0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1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2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3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1036</xdr:row>
      <xdr:rowOff>0</xdr:rowOff>
    </xdr:from>
    <xdr:to>
      <xdr:col>11</xdr:col>
      <xdr:colOff>648335</xdr:colOff>
      <xdr:row>1037</xdr:row>
      <xdr:rowOff>132715</xdr:rowOff>
    </xdr:to>
    <xdr:sp>
      <xdr:nvSpPr>
        <xdr:cNvPr id="7414" name="Host Control  1"/>
        <xdr:cNvSpPr/>
      </xdr:nvSpPr>
      <xdr:spPr>
        <a:xfrm>
          <a:off x="89636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5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6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7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8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19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20" name="Host Control  2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21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1036</xdr:row>
      <xdr:rowOff>0</xdr:rowOff>
    </xdr:from>
    <xdr:to>
      <xdr:col>11</xdr:col>
      <xdr:colOff>466725</xdr:colOff>
      <xdr:row>1037</xdr:row>
      <xdr:rowOff>130175</xdr:rowOff>
    </xdr:to>
    <xdr:sp>
      <xdr:nvSpPr>
        <xdr:cNvPr id="7422" name="Host Control  1"/>
        <xdr:cNvSpPr/>
      </xdr:nvSpPr>
      <xdr:spPr>
        <a:xfrm>
          <a:off x="87820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1036</xdr:row>
      <xdr:rowOff>0</xdr:rowOff>
    </xdr:from>
    <xdr:to>
      <xdr:col>11</xdr:col>
      <xdr:colOff>561975</xdr:colOff>
      <xdr:row>1037</xdr:row>
      <xdr:rowOff>130175</xdr:rowOff>
    </xdr:to>
    <xdr:sp>
      <xdr:nvSpPr>
        <xdr:cNvPr id="7423" name="Host Control  2"/>
        <xdr:cNvSpPr/>
      </xdr:nvSpPr>
      <xdr:spPr>
        <a:xfrm>
          <a:off x="887730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1036</xdr:row>
      <xdr:rowOff>0</xdr:rowOff>
    </xdr:from>
    <xdr:to>
      <xdr:col>11</xdr:col>
      <xdr:colOff>648335</xdr:colOff>
      <xdr:row>1037</xdr:row>
      <xdr:rowOff>132715</xdr:rowOff>
    </xdr:to>
    <xdr:sp>
      <xdr:nvSpPr>
        <xdr:cNvPr id="7424" name="Host Control  1"/>
        <xdr:cNvSpPr/>
      </xdr:nvSpPr>
      <xdr:spPr>
        <a:xfrm>
          <a:off x="89636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25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26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27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28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29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30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31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32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33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34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35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1036</xdr:row>
      <xdr:rowOff>171450</xdr:rowOff>
    </xdr:from>
    <xdr:to>
      <xdr:col>11</xdr:col>
      <xdr:colOff>523875</xdr:colOff>
      <xdr:row>1037</xdr:row>
      <xdr:rowOff>168275</xdr:rowOff>
    </xdr:to>
    <xdr:sp>
      <xdr:nvSpPr>
        <xdr:cNvPr id="7436" name="Host Control  2"/>
        <xdr:cNvSpPr/>
      </xdr:nvSpPr>
      <xdr:spPr>
        <a:xfrm>
          <a:off x="8839200" y="264013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1037</xdr:row>
      <xdr:rowOff>0</xdr:rowOff>
    </xdr:from>
    <xdr:to>
      <xdr:col>11</xdr:col>
      <xdr:colOff>648335</xdr:colOff>
      <xdr:row>1038</xdr:row>
      <xdr:rowOff>132715</xdr:rowOff>
    </xdr:to>
    <xdr:sp>
      <xdr:nvSpPr>
        <xdr:cNvPr id="7437" name="Host Control  1"/>
        <xdr:cNvSpPr/>
      </xdr:nvSpPr>
      <xdr:spPr>
        <a:xfrm>
          <a:off x="89636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38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39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0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1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2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3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4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5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95250</xdr:colOff>
      <xdr:row>1037</xdr:row>
      <xdr:rowOff>10160</xdr:rowOff>
    </xdr:to>
    <xdr:sp>
      <xdr:nvSpPr>
        <xdr:cNvPr id="7446" name="Host Control  1"/>
        <xdr:cNvSpPr/>
      </xdr:nvSpPr>
      <xdr:spPr>
        <a:xfrm flipH="1" flipV="1">
          <a:off x="87820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47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48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49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0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1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2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3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4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1037</xdr:row>
      <xdr:rowOff>0</xdr:rowOff>
    </xdr:from>
    <xdr:to>
      <xdr:col>11</xdr:col>
      <xdr:colOff>648335</xdr:colOff>
      <xdr:row>1038</xdr:row>
      <xdr:rowOff>132715</xdr:rowOff>
    </xdr:to>
    <xdr:sp>
      <xdr:nvSpPr>
        <xdr:cNvPr id="7455" name="Host Control  1"/>
        <xdr:cNvSpPr/>
      </xdr:nvSpPr>
      <xdr:spPr>
        <a:xfrm>
          <a:off x="89636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6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7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8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59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0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1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2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3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1037</xdr:row>
      <xdr:rowOff>0</xdr:rowOff>
    </xdr:from>
    <xdr:to>
      <xdr:col>11</xdr:col>
      <xdr:colOff>648335</xdr:colOff>
      <xdr:row>1038</xdr:row>
      <xdr:rowOff>132715</xdr:rowOff>
    </xdr:to>
    <xdr:sp>
      <xdr:nvSpPr>
        <xdr:cNvPr id="7464" name="Host Control  1"/>
        <xdr:cNvSpPr/>
      </xdr:nvSpPr>
      <xdr:spPr>
        <a:xfrm>
          <a:off x="89636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5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6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7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8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69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0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1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2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1037</xdr:row>
      <xdr:rowOff>0</xdr:rowOff>
    </xdr:from>
    <xdr:to>
      <xdr:col>11</xdr:col>
      <xdr:colOff>648335</xdr:colOff>
      <xdr:row>1038</xdr:row>
      <xdr:rowOff>132715</xdr:rowOff>
    </xdr:to>
    <xdr:sp>
      <xdr:nvSpPr>
        <xdr:cNvPr id="7473" name="Host Control  1"/>
        <xdr:cNvSpPr/>
      </xdr:nvSpPr>
      <xdr:spPr>
        <a:xfrm>
          <a:off x="89636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4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5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6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7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8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79" name="Host Control  2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80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1037</xdr:row>
      <xdr:rowOff>0</xdr:rowOff>
    </xdr:from>
    <xdr:to>
      <xdr:col>11</xdr:col>
      <xdr:colOff>466725</xdr:colOff>
      <xdr:row>1038</xdr:row>
      <xdr:rowOff>130175</xdr:rowOff>
    </xdr:to>
    <xdr:sp>
      <xdr:nvSpPr>
        <xdr:cNvPr id="7481" name="Host Control  1"/>
        <xdr:cNvSpPr/>
      </xdr:nvSpPr>
      <xdr:spPr>
        <a:xfrm>
          <a:off x="87820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1037</xdr:row>
      <xdr:rowOff>0</xdr:rowOff>
    </xdr:from>
    <xdr:to>
      <xdr:col>11</xdr:col>
      <xdr:colOff>561975</xdr:colOff>
      <xdr:row>1038</xdr:row>
      <xdr:rowOff>130175</xdr:rowOff>
    </xdr:to>
    <xdr:sp>
      <xdr:nvSpPr>
        <xdr:cNvPr id="7482" name="Host Control  2"/>
        <xdr:cNvSpPr/>
      </xdr:nvSpPr>
      <xdr:spPr>
        <a:xfrm>
          <a:off x="887730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1037</xdr:row>
      <xdr:rowOff>0</xdr:rowOff>
    </xdr:from>
    <xdr:to>
      <xdr:col>11</xdr:col>
      <xdr:colOff>648335</xdr:colOff>
      <xdr:row>1038</xdr:row>
      <xdr:rowOff>132715</xdr:rowOff>
    </xdr:to>
    <xdr:sp>
      <xdr:nvSpPr>
        <xdr:cNvPr id="7483" name="Host Control  1"/>
        <xdr:cNvSpPr/>
      </xdr:nvSpPr>
      <xdr:spPr>
        <a:xfrm>
          <a:off x="89636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4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5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6" name="Host Control  2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7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8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89" name="Host Control  2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0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1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2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93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466725</xdr:colOff>
      <xdr:row>1039</xdr:row>
      <xdr:rowOff>130175</xdr:rowOff>
    </xdr:to>
    <xdr:sp>
      <xdr:nvSpPr>
        <xdr:cNvPr id="7494" name="Host Control  1"/>
        <xdr:cNvSpPr/>
      </xdr:nvSpPr>
      <xdr:spPr>
        <a:xfrm>
          <a:off x="87820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1037</xdr:row>
      <xdr:rowOff>171450</xdr:rowOff>
    </xdr:from>
    <xdr:to>
      <xdr:col>11</xdr:col>
      <xdr:colOff>523875</xdr:colOff>
      <xdr:row>1038</xdr:row>
      <xdr:rowOff>168275</xdr:rowOff>
    </xdr:to>
    <xdr:sp>
      <xdr:nvSpPr>
        <xdr:cNvPr id="7495" name="Host Control  2"/>
        <xdr:cNvSpPr/>
      </xdr:nvSpPr>
      <xdr:spPr>
        <a:xfrm>
          <a:off x="8839200" y="264267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1038</xdr:row>
      <xdr:rowOff>0</xdr:rowOff>
    </xdr:from>
    <xdr:to>
      <xdr:col>11</xdr:col>
      <xdr:colOff>648335</xdr:colOff>
      <xdr:row>1039</xdr:row>
      <xdr:rowOff>132715</xdr:rowOff>
    </xdr:to>
    <xdr:sp>
      <xdr:nvSpPr>
        <xdr:cNvPr id="7496" name="Host Control  1"/>
        <xdr:cNvSpPr/>
      </xdr:nvSpPr>
      <xdr:spPr>
        <a:xfrm>
          <a:off x="8963660" y="264350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7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8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499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0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1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2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3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4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1038</xdr:row>
      <xdr:rowOff>0</xdr:rowOff>
    </xdr:from>
    <xdr:to>
      <xdr:col>11</xdr:col>
      <xdr:colOff>95250</xdr:colOff>
      <xdr:row>1038</xdr:row>
      <xdr:rowOff>10160</xdr:rowOff>
    </xdr:to>
    <xdr:sp>
      <xdr:nvSpPr>
        <xdr:cNvPr id="7505" name="Host Control  1"/>
        <xdr:cNvSpPr/>
      </xdr:nvSpPr>
      <xdr:spPr>
        <a:xfrm flipH="1" flipV="1">
          <a:off x="87820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06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07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08" name="Host Control  2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09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10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11" name="Host Control  2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12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13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14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15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466725</xdr:colOff>
      <xdr:row>1036</xdr:row>
      <xdr:rowOff>130175</xdr:rowOff>
    </xdr:to>
    <xdr:sp>
      <xdr:nvSpPr>
        <xdr:cNvPr id="7516" name="Host Control  1"/>
        <xdr:cNvSpPr/>
      </xdr:nvSpPr>
      <xdr:spPr>
        <a:xfrm>
          <a:off x="63246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1035</xdr:row>
      <xdr:rowOff>0</xdr:rowOff>
    </xdr:from>
    <xdr:to>
      <xdr:col>8</xdr:col>
      <xdr:colOff>561975</xdr:colOff>
      <xdr:row>1036</xdr:row>
      <xdr:rowOff>130175</xdr:rowOff>
    </xdr:to>
    <xdr:sp>
      <xdr:nvSpPr>
        <xdr:cNvPr id="7517" name="Host Control  2"/>
        <xdr:cNvSpPr/>
      </xdr:nvSpPr>
      <xdr:spPr>
        <a:xfrm>
          <a:off x="6419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1035</xdr:row>
      <xdr:rowOff>0</xdr:rowOff>
    </xdr:from>
    <xdr:to>
      <xdr:col>8</xdr:col>
      <xdr:colOff>685800</xdr:colOff>
      <xdr:row>1036</xdr:row>
      <xdr:rowOff>132715</xdr:rowOff>
    </xdr:to>
    <xdr:sp>
      <xdr:nvSpPr>
        <xdr:cNvPr id="7518" name="Host Control  1"/>
        <xdr:cNvSpPr/>
      </xdr:nvSpPr>
      <xdr:spPr>
        <a:xfrm>
          <a:off x="6506210" y="26358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19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0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1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2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3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4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5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6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1035</xdr:row>
      <xdr:rowOff>0</xdr:rowOff>
    </xdr:from>
    <xdr:to>
      <xdr:col>8</xdr:col>
      <xdr:colOff>95250</xdr:colOff>
      <xdr:row>1035</xdr:row>
      <xdr:rowOff>10160</xdr:rowOff>
    </xdr:to>
    <xdr:sp>
      <xdr:nvSpPr>
        <xdr:cNvPr id="7527" name="Host Control  1"/>
        <xdr:cNvSpPr/>
      </xdr:nvSpPr>
      <xdr:spPr>
        <a:xfrm flipH="1" flipV="1">
          <a:off x="632460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28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29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0" name="Host Control  2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1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2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3" name="Host Control  2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4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466725</xdr:colOff>
      <xdr:row>1034</xdr:row>
      <xdr:rowOff>8890</xdr:rowOff>
    </xdr:to>
    <xdr:sp>
      <xdr:nvSpPr>
        <xdr:cNvPr id="7535" name="Host Control  1"/>
        <xdr:cNvSpPr/>
      </xdr:nvSpPr>
      <xdr:spPr>
        <a:xfrm>
          <a:off x="49434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485775</xdr:colOff>
      <xdr:row>1034</xdr:row>
      <xdr:rowOff>8890</xdr:rowOff>
    </xdr:to>
    <xdr:sp>
      <xdr:nvSpPr>
        <xdr:cNvPr id="7536" name="Host Control  2"/>
        <xdr:cNvSpPr/>
      </xdr:nvSpPr>
      <xdr:spPr>
        <a:xfrm>
          <a:off x="4943475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1032</xdr:row>
      <xdr:rowOff>0</xdr:rowOff>
    </xdr:from>
    <xdr:to>
      <xdr:col>7</xdr:col>
      <xdr:colOff>467360</xdr:colOff>
      <xdr:row>1034</xdr:row>
      <xdr:rowOff>11430</xdr:rowOff>
    </xdr:to>
    <xdr:sp>
      <xdr:nvSpPr>
        <xdr:cNvPr id="7537" name="Host Control  1"/>
        <xdr:cNvSpPr/>
      </xdr:nvSpPr>
      <xdr:spPr>
        <a:xfrm>
          <a:off x="4943475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38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39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0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1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2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3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4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5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1032</xdr:row>
      <xdr:rowOff>0</xdr:rowOff>
    </xdr:from>
    <xdr:to>
      <xdr:col>12</xdr:col>
      <xdr:colOff>590550</xdr:colOff>
      <xdr:row>1034</xdr:row>
      <xdr:rowOff>8890</xdr:rowOff>
    </xdr:to>
    <xdr:sp>
      <xdr:nvSpPr>
        <xdr:cNvPr id="7546" name="Host Control  2"/>
        <xdr:cNvSpPr/>
      </xdr:nvSpPr>
      <xdr:spPr>
        <a:xfrm>
          <a:off x="9563100" y="26282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1032</xdr:row>
      <xdr:rowOff>0</xdr:rowOff>
    </xdr:from>
    <xdr:to>
      <xdr:col>12</xdr:col>
      <xdr:colOff>648335</xdr:colOff>
      <xdr:row>1034</xdr:row>
      <xdr:rowOff>11430</xdr:rowOff>
    </xdr:to>
    <xdr:sp>
      <xdr:nvSpPr>
        <xdr:cNvPr id="7547" name="Host Control  1"/>
        <xdr:cNvSpPr/>
      </xdr:nvSpPr>
      <xdr:spPr>
        <a:xfrm>
          <a:off x="9649460" y="26282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8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49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0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1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2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3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4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55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1032</xdr:row>
      <xdr:rowOff>0</xdr:rowOff>
    </xdr:from>
    <xdr:to>
      <xdr:col>12</xdr:col>
      <xdr:colOff>523240</xdr:colOff>
      <xdr:row>1034</xdr:row>
      <xdr:rowOff>8890</xdr:rowOff>
    </xdr:to>
    <xdr:sp>
      <xdr:nvSpPr>
        <xdr:cNvPr id="7556" name="Host Control  2"/>
        <xdr:cNvSpPr/>
      </xdr:nvSpPr>
      <xdr:spPr>
        <a:xfrm>
          <a:off x="9563100" y="262826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1032</xdr:row>
      <xdr:rowOff>0</xdr:rowOff>
    </xdr:from>
    <xdr:to>
      <xdr:col>12</xdr:col>
      <xdr:colOff>649605</xdr:colOff>
      <xdr:row>1034</xdr:row>
      <xdr:rowOff>11430</xdr:rowOff>
    </xdr:to>
    <xdr:sp>
      <xdr:nvSpPr>
        <xdr:cNvPr id="7557" name="Host Control  1"/>
        <xdr:cNvSpPr/>
      </xdr:nvSpPr>
      <xdr:spPr>
        <a:xfrm>
          <a:off x="9649460" y="262826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58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59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0" name="Host Control  2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1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2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3" name="Host Control  2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4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1032</xdr:row>
      <xdr:rowOff>0</xdr:rowOff>
    </xdr:from>
    <xdr:to>
      <xdr:col>14</xdr:col>
      <xdr:colOff>466725</xdr:colOff>
      <xdr:row>1034</xdr:row>
      <xdr:rowOff>8890</xdr:rowOff>
    </xdr:to>
    <xdr:sp>
      <xdr:nvSpPr>
        <xdr:cNvPr id="7565" name="Host Control  1"/>
        <xdr:cNvSpPr/>
      </xdr:nvSpPr>
      <xdr:spPr>
        <a:xfrm>
          <a:off x="12258675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1032</xdr:row>
      <xdr:rowOff>0</xdr:rowOff>
    </xdr:from>
    <xdr:to>
      <xdr:col>14</xdr:col>
      <xdr:colOff>581025</xdr:colOff>
      <xdr:row>1034</xdr:row>
      <xdr:rowOff>8890</xdr:rowOff>
    </xdr:to>
    <xdr:sp>
      <xdr:nvSpPr>
        <xdr:cNvPr id="7566" name="Host Control  2"/>
        <xdr:cNvSpPr/>
      </xdr:nvSpPr>
      <xdr:spPr>
        <a:xfrm>
          <a:off x="12353925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1032</xdr:row>
      <xdr:rowOff>0</xdr:rowOff>
    </xdr:from>
    <xdr:to>
      <xdr:col>14</xdr:col>
      <xdr:colOff>648970</xdr:colOff>
      <xdr:row>1034</xdr:row>
      <xdr:rowOff>11430</xdr:rowOff>
    </xdr:to>
    <xdr:sp>
      <xdr:nvSpPr>
        <xdr:cNvPr id="7567" name="Host Control  1"/>
        <xdr:cNvSpPr/>
      </xdr:nvSpPr>
      <xdr:spPr>
        <a:xfrm>
          <a:off x="12440285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68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69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0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1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2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3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4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5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1032</xdr:row>
      <xdr:rowOff>0</xdr:rowOff>
    </xdr:from>
    <xdr:to>
      <xdr:col>12</xdr:col>
      <xdr:colOff>581025</xdr:colOff>
      <xdr:row>1034</xdr:row>
      <xdr:rowOff>8890</xdr:rowOff>
    </xdr:to>
    <xdr:sp>
      <xdr:nvSpPr>
        <xdr:cNvPr id="7576" name="Host Control  2"/>
        <xdr:cNvSpPr/>
      </xdr:nvSpPr>
      <xdr:spPr>
        <a:xfrm>
          <a:off x="956310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1032</xdr:row>
      <xdr:rowOff>0</xdr:rowOff>
    </xdr:from>
    <xdr:to>
      <xdr:col>12</xdr:col>
      <xdr:colOff>648970</xdr:colOff>
      <xdr:row>1034</xdr:row>
      <xdr:rowOff>11430</xdr:rowOff>
    </xdr:to>
    <xdr:sp>
      <xdr:nvSpPr>
        <xdr:cNvPr id="7577" name="Host Control  1"/>
        <xdr:cNvSpPr/>
      </xdr:nvSpPr>
      <xdr:spPr>
        <a:xfrm>
          <a:off x="964946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8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79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0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1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2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3" name="Host Control  2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4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1032</xdr:row>
      <xdr:rowOff>0</xdr:rowOff>
    </xdr:from>
    <xdr:to>
      <xdr:col>12</xdr:col>
      <xdr:colOff>466725</xdr:colOff>
      <xdr:row>1034</xdr:row>
      <xdr:rowOff>8890</xdr:rowOff>
    </xdr:to>
    <xdr:sp>
      <xdr:nvSpPr>
        <xdr:cNvPr id="7585" name="Host Control  1"/>
        <xdr:cNvSpPr/>
      </xdr:nvSpPr>
      <xdr:spPr>
        <a:xfrm>
          <a:off x="9467850" y="26282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1032</xdr:row>
      <xdr:rowOff>0</xdr:rowOff>
    </xdr:from>
    <xdr:to>
      <xdr:col>12</xdr:col>
      <xdr:colOff>581025</xdr:colOff>
      <xdr:row>1034</xdr:row>
      <xdr:rowOff>8890</xdr:rowOff>
    </xdr:to>
    <xdr:sp>
      <xdr:nvSpPr>
        <xdr:cNvPr id="7586" name="Host Control  2"/>
        <xdr:cNvSpPr/>
      </xdr:nvSpPr>
      <xdr:spPr>
        <a:xfrm>
          <a:off x="9563100" y="26282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1032</xdr:row>
      <xdr:rowOff>0</xdr:rowOff>
    </xdr:from>
    <xdr:to>
      <xdr:col>12</xdr:col>
      <xdr:colOff>648970</xdr:colOff>
      <xdr:row>1034</xdr:row>
      <xdr:rowOff>11430</xdr:rowOff>
    </xdr:to>
    <xdr:sp>
      <xdr:nvSpPr>
        <xdr:cNvPr id="7587" name="Host Control  1"/>
        <xdr:cNvSpPr/>
      </xdr:nvSpPr>
      <xdr:spPr>
        <a:xfrm>
          <a:off x="9649460" y="26282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88" name="Host Control  1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89" name="Host Control  1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90" name="Host Control  2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91" name="Host Control  1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92" name="Host Control  1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93" name="Host Control  2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594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595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596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466725</xdr:colOff>
      <xdr:row>1035</xdr:row>
      <xdr:rowOff>9525</xdr:rowOff>
    </xdr:to>
    <xdr:sp>
      <xdr:nvSpPr>
        <xdr:cNvPr id="7597" name="Host Control  1"/>
        <xdr:cNvSpPr/>
      </xdr:nvSpPr>
      <xdr:spPr>
        <a:xfrm>
          <a:off x="104775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1033</xdr:row>
      <xdr:rowOff>0</xdr:rowOff>
    </xdr:from>
    <xdr:to>
      <xdr:col>13</xdr:col>
      <xdr:colOff>561975</xdr:colOff>
      <xdr:row>1035</xdr:row>
      <xdr:rowOff>9525</xdr:rowOff>
    </xdr:to>
    <xdr:sp>
      <xdr:nvSpPr>
        <xdr:cNvPr id="7598" name="Host Control  2"/>
        <xdr:cNvSpPr/>
      </xdr:nvSpPr>
      <xdr:spPr>
        <a:xfrm>
          <a:off x="105727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1033</xdr:row>
      <xdr:rowOff>0</xdr:rowOff>
    </xdr:from>
    <xdr:to>
      <xdr:col>13</xdr:col>
      <xdr:colOff>648335</xdr:colOff>
      <xdr:row>1035</xdr:row>
      <xdr:rowOff>12065</xdr:rowOff>
    </xdr:to>
    <xdr:sp>
      <xdr:nvSpPr>
        <xdr:cNvPr id="7599" name="Host Control  1"/>
        <xdr:cNvSpPr/>
      </xdr:nvSpPr>
      <xdr:spPr>
        <a:xfrm>
          <a:off x="10659110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0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1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2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3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4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5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6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7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1033</xdr:row>
      <xdr:rowOff>0</xdr:rowOff>
    </xdr:from>
    <xdr:to>
      <xdr:col>13</xdr:col>
      <xdr:colOff>95250</xdr:colOff>
      <xdr:row>1033</xdr:row>
      <xdr:rowOff>10160</xdr:rowOff>
    </xdr:to>
    <xdr:sp>
      <xdr:nvSpPr>
        <xdr:cNvPr id="7608" name="Host Control  1"/>
        <xdr:cNvSpPr/>
      </xdr:nvSpPr>
      <xdr:spPr>
        <a:xfrm flipH="1" flipV="1">
          <a:off x="1047750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09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0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1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2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3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4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15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16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17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8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19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1033</xdr:row>
      <xdr:rowOff>0</xdr:rowOff>
    </xdr:from>
    <xdr:to>
      <xdr:col>11</xdr:col>
      <xdr:colOff>561975</xdr:colOff>
      <xdr:row>1035</xdr:row>
      <xdr:rowOff>9525</xdr:rowOff>
    </xdr:to>
    <xdr:sp>
      <xdr:nvSpPr>
        <xdr:cNvPr id="7620" name="Host Control  2"/>
        <xdr:cNvSpPr/>
      </xdr:nvSpPr>
      <xdr:spPr>
        <a:xfrm>
          <a:off x="88773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1033</xdr:row>
      <xdr:rowOff>0</xdr:rowOff>
    </xdr:from>
    <xdr:to>
      <xdr:col>11</xdr:col>
      <xdr:colOff>648335</xdr:colOff>
      <xdr:row>1035</xdr:row>
      <xdr:rowOff>12065</xdr:rowOff>
    </xdr:to>
    <xdr:sp>
      <xdr:nvSpPr>
        <xdr:cNvPr id="7621" name="Host Control  1"/>
        <xdr:cNvSpPr/>
      </xdr:nvSpPr>
      <xdr:spPr>
        <a:xfrm>
          <a:off x="8963660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2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3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4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5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6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7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8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29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30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1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2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3" name="Host Control  2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4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5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36" name="Host Control  2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37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38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39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40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466725</xdr:colOff>
      <xdr:row>1035</xdr:row>
      <xdr:rowOff>9525</xdr:rowOff>
    </xdr:to>
    <xdr:sp>
      <xdr:nvSpPr>
        <xdr:cNvPr id="7641" name="Host Control  1"/>
        <xdr:cNvSpPr/>
      </xdr:nvSpPr>
      <xdr:spPr>
        <a:xfrm>
          <a:off x="94678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1033</xdr:row>
      <xdr:rowOff>0</xdr:rowOff>
    </xdr:from>
    <xdr:to>
      <xdr:col>12</xdr:col>
      <xdr:colOff>561975</xdr:colOff>
      <xdr:row>1035</xdr:row>
      <xdr:rowOff>9525</xdr:rowOff>
    </xdr:to>
    <xdr:sp>
      <xdr:nvSpPr>
        <xdr:cNvPr id="7642" name="Host Control  2"/>
        <xdr:cNvSpPr/>
      </xdr:nvSpPr>
      <xdr:spPr>
        <a:xfrm>
          <a:off x="95631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1033</xdr:row>
      <xdr:rowOff>0</xdr:rowOff>
    </xdr:from>
    <xdr:to>
      <xdr:col>12</xdr:col>
      <xdr:colOff>648335</xdr:colOff>
      <xdr:row>1035</xdr:row>
      <xdr:rowOff>12065</xdr:rowOff>
    </xdr:to>
    <xdr:sp>
      <xdr:nvSpPr>
        <xdr:cNvPr id="7643" name="Host Control  1"/>
        <xdr:cNvSpPr/>
      </xdr:nvSpPr>
      <xdr:spPr>
        <a:xfrm>
          <a:off x="9649460" y="26308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4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5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6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7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8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49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50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51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1033</xdr:row>
      <xdr:rowOff>0</xdr:rowOff>
    </xdr:from>
    <xdr:to>
      <xdr:col>12</xdr:col>
      <xdr:colOff>95250</xdr:colOff>
      <xdr:row>1033</xdr:row>
      <xdr:rowOff>10160</xdr:rowOff>
    </xdr:to>
    <xdr:sp>
      <xdr:nvSpPr>
        <xdr:cNvPr id="7652" name="Host Control  1"/>
        <xdr:cNvSpPr/>
      </xdr:nvSpPr>
      <xdr:spPr>
        <a:xfrm flipH="1" flipV="1">
          <a:off x="94678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3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4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5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6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7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58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59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0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1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62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63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1033</xdr:row>
      <xdr:rowOff>0</xdr:rowOff>
    </xdr:from>
    <xdr:to>
      <xdr:col>11</xdr:col>
      <xdr:colOff>561975</xdr:colOff>
      <xdr:row>1035</xdr:row>
      <xdr:rowOff>9525</xdr:rowOff>
    </xdr:to>
    <xdr:sp>
      <xdr:nvSpPr>
        <xdr:cNvPr id="7664" name="Host Control  2"/>
        <xdr:cNvSpPr/>
      </xdr:nvSpPr>
      <xdr:spPr>
        <a:xfrm>
          <a:off x="88773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1033</xdr:row>
      <xdr:rowOff>0</xdr:rowOff>
    </xdr:from>
    <xdr:to>
      <xdr:col>12</xdr:col>
      <xdr:colOff>0</xdr:colOff>
      <xdr:row>1035</xdr:row>
      <xdr:rowOff>12065</xdr:rowOff>
    </xdr:to>
    <xdr:sp>
      <xdr:nvSpPr>
        <xdr:cNvPr id="7665" name="Host Control  1"/>
        <xdr:cNvSpPr/>
      </xdr:nvSpPr>
      <xdr:spPr>
        <a:xfrm>
          <a:off x="8963660" y="26308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6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7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8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69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70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71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72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73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95250</xdr:colOff>
      <xdr:row>1033</xdr:row>
      <xdr:rowOff>10160</xdr:rowOff>
    </xdr:to>
    <xdr:sp>
      <xdr:nvSpPr>
        <xdr:cNvPr id="7674" name="Host Control  1"/>
        <xdr:cNvSpPr/>
      </xdr:nvSpPr>
      <xdr:spPr>
        <a:xfrm flipH="1" flipV="1">
          <a:off x="8782050" y="26308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75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76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77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78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79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80" name="Host Control  2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81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1033</xdr:row>
      <xdr:rowOff>0</xdr:rowOff>
    </xdr:from>
    <xdr:to>
      <xdr:col>11</xdr:col>
      <xdr:colOff>466725</xdr:colOff>
      <xdr:row>1035</xdr:row>
      <xdr:rowOff>9525</xdr:rowOff>
    </xdr:to>
    <xdr:sp>
      <xdr:nvSpPr>
        <xdr:cNvPr id="7682" name="Host Control  1"/>
        <xdr:cNvSpPr/>
      </xdr:nvSpPr>
      <xdr:spPr>
        <a:xfrm>
          <a:off x="878205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1033</xdr:row>
      <xdr:rowOff>0</xdr:rowOff>
    </xdr:from>
    <xdr:to>
      <xdr:col>11</xdr:col>
      <xdr:colOff>561975</xdr:colOff>
      <xdr:row>1035</xdr:row>
      <xdr:rowOff>9525</xdr:rowOff>
    </xdr:to>
    <xdr:sp>
      <xdr:nvSpPr>
        <xdr:cNvPr id="7683" name="Host Control  2"/>
        <xdr:cNvSpPr/>
      </xdr:nvSpPr>
      <xdr:spPr>
        <a:xfrm>
          <a:off x="8877300" y="26308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1033</xdr:row>
      <xdr:rowOff>0</xdr:rowOff>
    </xdr:from>
    <xdr:to>
      <xdr:col>12</xdr:col>
      <xdr:colOff>0</xdr:colOff>
      <xdr:row>1035</xdr:row>
      <xdr:rowOff>12065</xdr:rowOff>
    </xdr:to>
    <xdr:sp>
      <xdr:nvSpPr>
        <xdr:cNvPr id="7684" name="Host Control  1"/>
        <xdr:cNvSpPr/>
      </xdr:nvSpPr>
      <xdr:spPr>
        <a:xfrm>
          <a:off x="8963660" y="26308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85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86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87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88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89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90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691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692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693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94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695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1033</xdr:row>
      <xdr:rowOff>171450</xdr:rowOff>
    </xdr:from>
    <xdr:to>
      <xdr:col>12</xdr:col>
      <xdr:colOff>523875</xdr:colOff>
      <xdr:row>1035</xdr:row>
      <xdr:rowOff>47625</xdr:rowOff>
    </xdr:to>
    <xdr:sp>
      <xdr:nvSpPr>
        <xdr:cNvPr id="7696" name="Host Control  2"/>
        <xdr:cNvSpPr/>
      </xdr:nvSpPr>
      <xdr:spPr>
        <a:xfrm>
          <a:off x="9525000" y="26325195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1034</xdr:row>
      <xdr:rowOff>0</xdr:rowOff>
    </xdr:from>
    <xdr:to>
      <xdr:col>12</xdr:col>
      <xdr:colOff>648335</xdr:colOff>
      <xdr:row>1035</xdr:row>
      <xdr:rowOff>132715</xdr:rowOff>
    </xdr:to>
    <xdr:sp>
      <xdr:nvSpPr>
        <xdr:cNvPr id="7697" name="Host Control  1"/>
        <xdr:cNvSpPr/>
      </xdr:nvSpPr>
      <xdr:spPr>
        <a:xfrm>
          <a:off x="96494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698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699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0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1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2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3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4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5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95250</xdr:colOff>
      <xdr:row>1034</xdr:row>
      <xdr:rowOff>10160</xdr:rowOff>
    </xdr:to>
    <xdr:sp>
      <xdr:nvSpPr>
        <xdr:cNvPr id="7706" name="Host Control  1"/>
        <xdr:cNvSpPr/>
      </xdr:nvSpPr>
      <xdr:spPr>
        <a:xfrm flipH="1" flipV="1">
          <a:off x="9467850" y="26333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07" name="Host Control  1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08" name="Host Control  1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09" name="Host Control  2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10" name="Host Control  1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11" name="Host Control  1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12" name="Host Control  2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1034</xdr:row>
      <xdr:rowOff>0</xdr:rowOff>
    </xdr:from>
    <xdr:to>
      <xdr:col>13</xdr:col>
      <xdr:colOff>466725</xdr:colOff>
      <xdr:row>1035</xdr:row>
      <xdr:rowOff>130175</xdr:rowOff>
    </xdr:to>
    <xdr:sp>
      <xdr:nvSpPr>
        <xdr:cNvPr id="7713" name="Host Control  1"/>
        <xdr:cNvSpPr/>
      </xdr:nvSpPr>
      <xdr:spPr>
        <a:xfrm>
          <a:off x="104775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1034</xdr:row>
      <xdr:rowOff>0</xdr:rowOff>
    </xdr:from>
    <xdr:to>
      <xdr:col>13</xdr:col>
      <xdr:colOff>561975</xdr:colOff>
      <xdr:row>1035</xdr:row>
      <xdr:rowOff>130175</xdr:rowOff>
    </xdr:to>
    <xdr:sp>
      <xdr:nvSpPr>
        <xdr:cNvPr id="7714" name="Host Control  2"/>
        <xdr:cNvSpPr/>
      </xdr:nvSpPr>
      <xdr:spPr>
        <a:xfrm>
          <a:off x="105727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1034</xdr:row>
      <xdr:rowOff>0</xdr:rowOff>
    </xdr:from>
    <xdr:to>
      <xdr:col>13</xdr:col>
      <xdr:colOff>648335</xdr:colOff>
      <xdr:row>1035</xdr:row>
      <xdr:rowOff>132715</xdr:rowOff>
    </xdr:to>
    <xdr:sp>
      <xdr:nvSpPr>
        <xdr:cNvPr id="7715" name="Host Control  1"/>
        <xdr:cNvSpPr/>
      </xdr:nvSpPr>
      <xdr:spPr>
        <a:xfrm>
          <a:off x="1065911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16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17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18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19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20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21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22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23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1034</xdr:row>
      <xdr:rowOff>0</xdr:rowOff>
    </xdr:from>
    <xdr:to>
      <xdr:col>11</xdr:col>
      <xdr:colOff>561975</xdr:colOff>
      <xdr:row>1035</xdr:row>
      <xdr:rowOff>130175</xdr:rowOff>
    </xdr:to>
    <xdr:sp>
      <xdr:nvSpPr>
        <xdr:cNvPr id="7724" name="Host Control  2"/>
        <xdr:cNvSpPr/>
      </xdr:nvSpPr>
      <xdr:spPr>
        <a:xfrm>
          <a:off x="88773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1034</xdr:row>
      <xdr:rowOff>0</xdr:rowOff>
    </xdr:from>
    <xdr:to>
      <xdr:col>11</xdr:col>
      <xdr:colOff>648335</xdr:colOff>
      <xdr:row>1035</xdr:row>
      <xdr:rowOff>132715</xdr:rowOff>
    </xdr:to>
    <xdr:sp>
      <xdr:nvSpPr>
        <xdr:cNvPr id="7725" name="Host Control  1"/>
        <xdr:cNvSpPr/>
      </xdr:nvSpPr>
      <xdr:spPr>
        <a:xfrm>
          <a:off x="89636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26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27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28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29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30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31" name="Host Control  2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32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1034</xdr:row>
      <xdr:rowOff>0</xdr:rowOff>
    </xdr:from>
    <xdr:to>
      <xdr:col>12</xdr:col>
      <xdr:colOff>466725</xdr:colOff>
      <xdr:row>1035</xdr:row>
      <xdr:rowOff>130175</xdr:rowOff>
    </xdr:to>
    <xdr:sp>
      <xdr:nvSpPr>
        <xdr:cNvPr id="7733" name="Host Control  1"/>
        <xdr:cNvSpPr/>
      </xdr:nvSpPr>
      <xdr:spPr>
        <a:xfrm>
          <a:off x="94678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1034</xdr:row>
      <xdr:rowOff>0</xdr:rowOff>
    </xdr:from>
    <xdr:to>
      <xdr:col>12</xdr:col>
      <xdr:colOff>561975</xdr:colOff>
      <xdr:row>1035</xdr:row>
      <xdr:rowOff>130175</xdr:rowOff>
    </xdr:to>
    <xdr:sp>
      <xdr:nvSpPr>
        <xdr:cNvPr id="7734" name="Host Control  2"/>
        <xdr:cNvSpPr/>
      </xdr:nvSpPr>
      <xdr:spPr>
        <a:xfrm>
          <a:off x="95631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1034</xdr:row>
      <xdr:rowOff>0</xdr:rowOff>
    </xdr:from>
    <xdr:to>
      <xdr:col>12</xdr:col>
      <xdr:colOff>648335</xdr:colOff>
      <xdr:row>1035</xdr:row>
      <xdr:rowOff>132715</xdr:rowOff>
    </xdr:to>
    <xdr:sp>
      <xdr:nvSpPr>
        <xdr:cNvPr id="7735" name="Host Control  1"/>
        <xdr:cNvSpPr/>
      </xdr:nvSpPr>
      <xdr:spPr>
        <a:xfrm>
          <a:off x="9649460" y="26333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36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37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38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39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0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1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2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3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1034</xdr:row>
      <xdr:rowOff>0</xdr:rowOff>
    </xdr:from>
    <xdr:to>
      <xdr:col>11</xdr:col>
      <xdr:colOff>561975</xdr:colOff>
      <xdr:row>1035</xdr:row>
      <xdr:rowOff>130175</xdr:rowOff>
    </xdr:to>
    <xdr:sp>
      <xdr:nvSpPr>
        <xdr:cNvPr id="7744" name="Host Control  2"/>
        <xdr:cNvSpPr/>
      </xdr:nvSpPr>
      <xdr:spPr>
        <a:xfrm>
          <a:off x="88773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1034</xdr:row>
      <xdr:rowOff>0</xdr:rowOff>
    </xdr:from>
    <xdr:to>
      <xdr:col>12</xdr:col>
      <xdr:colOff>0</xdr:colOff>
      <xdr:row>1035</xdr:row>
      <xdr:rowOff>132715</xdr:rowOff>
    </xdr:to>
    <xdr:sp>
      <xdr:nvSpPr>
        <xdr:cNvPr id="7745" name="Host Control  1"/>
        <xdr:cNvSpPr/>
      </xdr:nvSpPr>
      <xdr:spPr>
        <a:xfrm>
          <a:off x="8963660" y="26333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6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7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8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49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50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51" name="Host Control  2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52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1034</xdr:row>
      <xdr:rowOff>0</xdr:rowOff>
    </xdr:from>
    <xdr:to>
      <xdr:col>11</xdr:col>
      <xdr:colOff>466725</xdr:colOff>
      <xdr:row>1035</xdr:row>
      <xdr:rowOff>130175</xdr:rowOff>
    </xdr:to>
    <xdr:sp>
      <xdr:nvSpPr>
        <xdr:cNvPr id="7753" name="Host Control  1"/>
        <xdr:cNvSpPr/>
      </xdr:nvSpPr>
      <xdr:spPr>
        <a:xfrm>
          <a:off x="878205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1034</xdr:row>
      <xdr:rowOff>0</xdr:rowOff>
    </xdr:from>
    <xdr:to>
      <xdr:col>11</xdr:col>
      <xdr:colOff>561975</xdr:colOff>
      <xdr:row>1035</xdr:row>
      <xdr:rowOff>130175</xdr:rowOff>
    </xdr:to>
    <xdr:sp>
      <xdr:nvSpPr>
        <xdr:cNvPr id="7754" name="Host Control  2"/>
        <xdr:cNvSpPr/>
      </xdr:nvSpPr>
      <xdr:spPr>
        <a:xfrm>
          <a:off x="8877300" y="26333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1034</xdr:row>
      <xdr:rowOff>0</xdr:rowOff>
    </xdr:from>
    <xdr:to>
      <xdr:col>12</xdr:col>
      <xdr:colOff>0</xdr:colOff>
      <xdr:row>1035</xdr:row>
      <xdr:rowOff>132715</xdr:rowOff>
    </xdr:to>
    <xdr:sp>
      <xdr:nvSpPr>
        <xdr:cNvPr id="7755" name="Host Control  1"/>
        <xdr:cNvSpPr/>
      </xdr:nvSpPr>
      <xdr:spPr>
        <a:xfrm>
          <a:off x="8963660" y="26333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56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57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58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59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60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61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62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63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64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65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66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1034</xdr:row>
      <xdr:rowOff>171450</xdr:rowOff>
    </xdr:from>
    <xdr:to>
      <xdr:col>12</xdr:col>
      <xdr:colOff>523875</xdr:colOff>
      <xdr:row>1035</xdr:row>
      <xdr:rowOff>168275</xdr:rowOff>
    </xdr:to>
    <xdr:sp>
      <xdr:nvSpPr>
        <xdr:cNvPr id="7767" name="Host Control  2"/>
        <xdr:cNvSpPr/>
      </xdr:nvSpPr>
      <xdr:spPr>
        <a:xfrm>
          <a:off x="9525000" y="263505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1035</xdr:row>
      <xdr:rowOff>0</xdr:rowOff>
    </xdr:from>
    <xdr:to>
      <xdr:col>12</xdr:col>
      <xdr:colOff>648335</xdr:colOff>
      <xdr:row>1036</xdr:row>
      <xdr:rowOff>132715</xdr:rowOff>
    </xdr:to>
    <xdr:sp>
      <xdr:nvSpPr>
        <xdr:cNvPr id="7768" name="Host Control  1"/>
        <xdr:cNvSpPr/>
      </xdr:nvSpPr>
      <xdr:spPr>
        <a:xfrm>
          <a:off x="96494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69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0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1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2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3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4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5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6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95250</xdr:colOff>
      <xdr:row>1035</xdr:row>
      <xdr:rowOff>10160</xdr:rowOff>
    </xdr:to>
    <xdr:sp>
      <xdr:nvSpPr>
        <xdr:cNvPr id="7777" name="Host Control  1"/>
        <xdr:cNvSpPr/>
      </xdr:nvSpPr>
      <xdr:spPr>
        <a:xfrm flipH="1" flipV="1">
          <a:off x="9467850" y="26358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78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79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0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1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2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3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4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5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1035</xdr:row>
      <xdr:rowOff>0</xdr:rowOff>
    </xdr:from>
    <xdr:to>
      <xdr:col>12</xdr:col>
      <xdr:colOff>648335</xdr:colOff>
      <xdr:row>1036</xdr:row>
      <xdr:rowOff>132715</xdr:rowOff>
    </xdr:to>
    <xdr:sp>
      <xdr:nvSpPr>
        <xdr:cNvPr id="7786" name="Host Control  1"/>
        <xdr:cNvSpPr/>
      </xdr:nvSpPr>
      <xdr:spPr>
        <a:xfrm>
          <a:off x="96494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7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8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89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90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91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92" name="Host Control  2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93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1035</xdr:row>
      <xdr:rowOff>0</xdr:rowOff>
    </xdr:from>
    <xdr:to>
      <xdr:col>12</xdr:col>
      <xdr:colOff>466725</xdr:colOff>
      <xdr:row>1036</xdr:row>
      <xdr:rowOff>130175</xdr:rowOff>
    </xdr:to>
    <xdr:sp>
      <xdr:nvSpPr>
        <xdr:cNvPr id="7794" name="Host Control  1"/>
        <xdr:cNvSpPr/>
      </xdr:nvSpPr>
      <xdr:spPr>
        <a:xfrm>
          <a:off x="946785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1035</xdr:row>
      <xdr:rowOff>0</xdr:rowOff>
    </xdr:from>
    <xdr:to>
      <xdr:col>12</xdr:col>
      <xdr:colOff>561975</xdr:colOff>
      <xdr:row>1036</xdr:row>
      <xdr:rowOff>130175</xdr:rowOff>
    </xdr:to>
    <xdr:sp>
      <xdr:nvSpPr>
        <xdr:cNvPr id="7795" name="Host Control  2"/>
        <xdr:cNvSpPr/>
      </xdr:nvSpPr>
      <xdr:spPr>
        <a:xfrm>
          <a:off x="9563100" y="26358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1035</xdr:row>
      <xdr:rowOff>0</xdr:rowOff>
    </xdr:from>
    <xdr:to>
      <xdr:col>12</xdr:col>
      <xdr:colOff>648335</xdr:colOff>
      <xdr:row>1036</xdr:row>
      <xdr:rowOff>132715</xdr:rowOff>
    </xdr:to>
    <xdr:sp>
      <xdr:nvSpPr>
        <xdr:cNvPr id="7796" name="Host Control  1"/>
        <xdr:cNvSpPr/>
      </xdr:nvSpPr>
      <xdr:spPr>
        <a:xfrm>
          <a:off x="9649460" y="26358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797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798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799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00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01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02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03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04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05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06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07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1035</xdr:row>
      <xdr:rowOff>171450</xdr:rowOff>
    </xdr:from>
    <xdr:to>
      <xdr:col>12</xdr:col>
      <xdr:colOff>523875</xdr:colOff>
      <xdr:row>1036</xdr:row>
      <xdr:rowOff>168275</xdr:rowOff>
    </xdr:to>
    <xdr:sp>
      <xdr:nvSpPr>
        <xdr:cNvPr id="7808" name="Host Control  2"/>
        <xdr:cNvSpPr/>
      </xdr:nvSpPr>
      <xdr:spPr>
        <a:xfrm>
          <a:off x="9525000" y="263759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1036</xdr:row>
      <xdr:rowOff>0</xdr:rowOff>
    </xdr:from>
    <xdr:to>
      <xdr:col>12</xdr:col>
      <xdr:colOff>648335</xdr:colOff>
      <xdr:row>1037</xdr:row>
      <xdr:rowOff>132715</xdr:rowOff>
    </xdr:to>
    <xdr:sp>
      <xdr:nvSpPr>
        <xdr:cNvPr id="7809" name="Host Control  1"/>
        <xdr:cNvSpPr/>
      </xdr:nvSpPr>
      <xdr:spPr>
        <a:xfrm>
          <a:off x="96494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0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1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2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3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4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5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6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7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95250</xdr:colOff>
      <xdr:row>1036</xdr:row>
      <xdr:rowOff>10160</xdr:rowOff>
    </xdr:to>
    <xdr:sp>
      <xdr:nvSpPr>
        <xdr:cNvPr id="7818" name="Host Control  1"/>
        <xdr:cNvSpPr/>
      </xdr:nvSpPr>
      <xdr:spPr>
        <a:xfrm flipH="1" flipV="1">
          <a:off x="9467850" y="26384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19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0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1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2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3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4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5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6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1036</xdr:row>
      <xdr:rowOff>0</xdr:rowOff>
    </xdr:from>
    <xdr:to>
      <xdr:col>12</xdr:col>
      <xdr:colOff>648335</xdr:colOff>
      <xdr:row>1037</xdr:row>
      <xdr:rowOff>132715</xdr:rowOff>
    </xdr:to>
    <xdr:sp>
      <xdr:nvSpPr>
        <xdr:cNvPr id="7827" name="Host Control  1"/>
        <xdr:cNvSpPr/>
      </xdr:nvSpPr>
      <xdr:spPr>
        <a:xfrm>
          <a:off x="96494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8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29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0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1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2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3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4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5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1036</xdr:row>
      <xdr:rowOff>0</xdr:rowOff>
    </xdr:from>
    <xdr:to>
      <xdr:col>12</xdr:col>
      <xdr:colOff>648335</xdr:colOff>
      <xdr:row>1037</xdr:row>
      <xdr:rowOff>132715</xdr:rowOff>
    </xdr:to>
    <xdr:sp>
      <xdr:nvSpPr>
        <xdr:cNvPr id="7836" name="Host Control  1"/>
        <xdr:cNvSpPr/>
      </xdr:nvSpPr>
      <xdr:spPr>
        <a:xfrm>
          <a:off x="96494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7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8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39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40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41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42" name="Host Control  2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43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1036</xdr:row>
      <xdr:rowOff>0</xdr:rowOff>
    </xdr:from>
    <xdr:to>
      <xdr:col>12</xdr:col>
      <xdr:colOff>466725</xdr:colOff>
      <xdr:row>1037</xdr:row>
      <xdr:rowOff>130175</xdr:rowOff>
    </xdr:to>
    <xdr:sp>
      <xdr:nvSpPr>
        <xdr:cNvPr id="7844" name="Host Control  1"/>
        <xdr:cNvSpPr/>
      </xdr:nvSpPr>
      <xdr:spPr>
        <a:xfrm>
          <a:off x="946785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1036</xdr:row>
      <xdr:rowOff>0</xdr:rowOff>
    </xdr:from>
    <xdr:to>
      <xdr:col>12</xdr:col>
      <xdr:colOff>561975</xdr:colOff>
      <xdr:row>1037</xdr:row>
      <xdr:rowOff>130175</xdr:rowOff>
    </xdr:to>
    <xdr:sp>
      <xdr:nvSpPr>
        <xdr:cNvPr id="7845" name="Host Control  2"/>
        <xdr:cNvSpPr/>
      </xdr:nvSpPr>
      <xdr:spPr>
        <a:xfrm>
          <a:off x="9563100" y="26384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1036</xdr:row>
      <xdr:rowOff>0</xdr:rowOff>
    </xdr:from>
    <xdr:to>
      <xdr:col>12</xdr:col>
      <xdr:colOff>648335</xdr:colOff>
      <xdr:row>1037</xdr:row>
      <xdr:rowOff>132715</xdr:rowOff>
    </xdr:to>
    <xdr:sp>
      <xdr:nvSpPr>
        <xdr:cNvPr id="7846" name="Host Control  1"/>
        <xdr:cNvSpPr/>
      </xdr:nvSpPr>
      <xdr:spPr>
        <a:xfrm>
          <a:off x="9649460" y="26384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47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48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49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50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51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52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53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54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55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56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57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1036</xdr:row>
      <xdr:rowOff>171450</xdr:rowOff>
    </xdr:from>
    <xdr:to>
      <xdr:col>12</xdr:col>
      <xdr:colOff>523875</xdr:colOff>
      <xdr:row>1037</xdr:row>
      <xdr:rowOff>168275</xdr:rowOff>
    </xdr:to>
    <xdr:sp>
      <xdr:nvSpPr>
        <xdr:cNvPr id="7858" name="Host Control  2"/>
        <xdr:cNvSpPr/>
      </xdr:nvSpPr>
      <xdr:spPr>
        <a:xfrm>
          <a:off x="9525000" y="264013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1037</xdr:row>
      <xdr:rowOff>0</xdr:rowOff>
    </xdr:from>
    <xdr:to>
      <xdr:col>12</xdr:col>
      <xdr:colOff>648335</xdr:colOff>
      <xdr:row>1038</xdr:row>
      <xdr:rowOff>132715</xdr:rowOff>
    </xdr:to>
    <xdr:sp>
      <xdr:nvSpPr>
        <xdr:cNvPr id="7859" name="Host Control  1"/>
        <xdr:cNvSpPr/>
      </xdr:nvSpPr>
      <xdr:spPr>
        <a:xfrm>
          <a:off x="96494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0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1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2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3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4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5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6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7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95250</xdr:colOff>
      <xdr:row>1037</xdr:row>
      <xdr:rowOff>10160</xdr:rowOff>
    </xdr:to>
    <xdr:sp>
      <xdr:nvSpPr>
        <xdr:cNvPr id="7868" name="Host Control  1"/>
        <xdr:cNvSpPr/>
      </xdr:nvSpPr>
      <xdr:spPr>
        <a:xfrm flipH="1" flipV="1">
          <a:off x="9467850" y="2640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69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0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1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2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3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4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5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6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1037</xdr:row>
      <xdr:rowOff>0</xdr:rowOff>
    </xdr:from>
    <xdr:to>
      <xdr:col>12</xdr:col>
      <xdr:colOff>648335</xdr:colOff>
      <xdr:row>1038</xdr:row>
      <xdr:rowOff>132715</xdr:rowOff>
    </xdr:to>
    <xdr:sp>
      <xdr:nvSpPr>
        <xdr:cNvPr id="7877" name="Host Control  1"/>
        <xdr:cNvSpPr/>
      </xdr:nvSpPr>
      <xdr:spPr>
        <a:xfrm>
          <a:off x="96494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8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79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0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1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2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3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4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5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1037</xdr:row>
      <xdr:rowOff>0</xdr:rowOff>
    </xdr:from>
    <xdr:to>
      <xdr:col>12</xdr:col>
      <xdr:colOff>648335</xdr:colOff>
      <xdr:row>1038</xdr:row>
      <xdr:rowOff>132715</xdr:rowOff>
    </xdr:to>
    <xdr:sp>
      <xdr:nvSpPr>
        <xdr:cNvPr id="7886" name="Host Control  1"/>
        <xdr:cNvSpPr/>
      </xdr:nvSpPr>
      <xdr:spPr>
        <a:xfrm>
          <a:off x="96494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7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8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89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0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1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2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3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4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1037</xdr:row>
      <xdr:rowOff>0</xdr:rowOff>
    </xdr:from>
    <xdr:to>
      <xdr:col>12</xdr:col>
      <xdr:colOff>648335</xdr:colOff>
      <xdr:row>1038</xdr:row>
      <xdr:rowOff>132715</xdr:rowOff>
    </xdr:to>
    <xdr:sp>
      <xdr:nvSpPr>
        <xdr:cNvPr id="7895" name="Host Control  1"/>
        <xdr:cNvSpPr/>
      </xdr:nvSpPr>
      <xdr:spPr>
        <a:xfrm>
          <a:off x="96494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6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7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8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899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900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901" name="Host Control  2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902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1037</xdr:row>
      <xdr:rowOff>0</xdr:rowOff>
    </xdr:from>
    <xdr:to>
      <xdr:col>12</xdr:col>
      <xdr:colOff>466725</xdr:colOff>
      <xdr:row>1038</xdr:row>
      <xdr:rowOff>130175</xdr:rowOff>
    </xdr:to>
    <xdr:sp>
      <xdr:nvSpPr>
        <xdr:cNvPr id="7903" name="Host Control  1"/>
        <xdr:cNvSpPr/>
      </xdr:nvSpPr>
      <xdr:spPr>
        <a:xfrm>
          <a:off x="946785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1037</xdr:row>
      <xdr:rowOff>0</xdr:rowOff>
    </xdr:from>
    <xdr:to>
      <xdr:col>12</xdr:col>
      <xdr:colOff>561975</xdr:colOff>
      <xdr:row>1038</xdr:row>
      <xdr:rowOff>130175</xdr:rowOff>
    </xdr:to>
    <xdr:sp>
      <xdr:nvSpPr>
        <xdr:cNvPr id="7904" name="Host Control  2"/>
        <xdr:cNvSpPr/>
      </xdr:nvSpPr>
      <xdr:spPr>
        <a:xfrm>
          <a:off x="9563100" y="26409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1037</xdr:row>
      <xdr:rowOff>0</xdr:rowOff>
    </xdr:from>
    <xdr:to>
      <xdr:col>12</xdr:col>
      <xdr:colOff>648335</xdr:colOff>
      <xdr:row>1038</xdr:row>
      <xdr:rowOff>132715</xdr:rowOff>
    </xdr:to>
    <xdr:sp>
      <xdr:nvSpPr>
        <xdr:cNvPr id="7905" name="Host Control  1"/>
        <xdr:cNvSpPr/>
      </xdr:nvSpPr>
      <xdr:spPr>
        <a:xfrm>
          <a:off x="9649460" y="26409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06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07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08" name="Host Control  2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09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10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11" name="Host Control  2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12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13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14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15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466725</xdr:colOff>
      <xdr:row>1039</xdr:row>
      <xdr:rowOff>130175</xdr:rowOff>
    </xdr:to>
    <xdr:sp>
      <xdr:nvSpPr>
        <xdr:cNvPr id="7916" name="Host Control  1"/>
        <xdr:cNvSpPr/>
      </xdr:nvSpPr>
      <xdr:spPr>
        <a:xfrm>
          <a:off x="9467850" y="26435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1037</xdr:row>
      <xdr:rowOff>171450</xdr:rowOff>
    </xdr:from>
    <xdr:to>
      <xdr:col>12</xdr:col>
      <xdr:colOff>523875</xdr:colOff>
      <xdr:row>1038</xdr:row>
      <xdr:rowOff>168275</xdr:rowOff>
    </xdr:to>
    <xdr:sp>
      <xdr:nvSpPr>
        <xdr:cNvPr id="7917" name="Host Control  2"/>
        <xdr:cNvSpPr/>
      </xdr:nvSpPr>
      <xdr:spPr>
        <a:xfrm>
          <a:off x="9525000" y="264267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1038</xdr:row>
      <xdr:rowOff>0</xdr:rowOff>
    </xdr:from>
    <xdr:to>
      <xdr:col>12</xdr:col>
      <xdr:colOff>648335</xdr:colOff>
      <xdr:row>1039</xdr:row>
      <xdr:rowOff>132715</xdr:rowOff>
    </xdr:to>
    <xdr:sp>
      <xdr:nvSpPr>
        <xdr:cNvPr id="7918" name="Host Control  1"/>
        <xdr:cNvSpPr/>
      </xdr:nvSpPr>
      <xdr:spPr>
        <a:xfrm>
          <a:off x="9649460" y="264350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19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0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1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2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3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4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5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6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1038</xdr:row>
      <xdr:rowOff>0</xdr:rowOff>
    </xdr:from>
    <xdr:to>
      <xdr:col>12</xdr:col>
      <xdr:colOff>95250</xdr:colOff>
      <xdr:row>1038</xdr:row>
      <xdr:rowOff>10160</xdr:rowOff>
    </xdr:to>
    <xdr:sp>
      <xdr:nvSpPr>
        <xdr:cNvPr id="7927" name="Host Control  1"/>
        <xdr:cNvSpPr/>
      </xdr:nvSpPr>
      <xdr:spPr>
        <a:xfrm flipH="1" flipV="1">
          <a:off x="9467850" y="26435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28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29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0" name="Host Control  2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1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2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3" name="Host Control  2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34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35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36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7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466725</xdr:colOff>
      <xdr:row>976</xdr:row>
      <xdr:rowOff>129540</xdr:rowOff>
    </xdr:to>
    <xdr:sp>
      <xdr:nvSpPr>
        <xdr:cNvPr id="7938" name="Host Control  1"/>
        <xdr:cNvSpPr/>
      </xdr:nvSpPr>
      <xdr:spPr>
        <a:xfrm>
          <a:off x="122586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975</xdr:row>
      <xdr:rowOff>0</xdr:rowOff>
    </xdr:from>
    <xdr:to>
      <xdr:col>14</xdr:col>
      <xdr:colOff>561975</xdr:colOff>
      <xdr:row>976</xdr:row>
      <xdr:rowOff>129540</xdr:rowOff>
    </xdr:to>
    <xdr:sp>
      <xdr:nvSpPr>
        <xdr:cNvPr id="7939" name="Host Control  2"/>
        <xdr:cNvSpPr/>
      </xdr:nvSpPr>
      <xdr:spPr>
        <a:xfrm>
          <a:off x="1235392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975</xdr:row>
      <xdr:rowOff>0</xdr:rowOff>
    </xdr:from>
    <xdr:to>
      <xdr:col>14</xdr:col>
      <xdr:colOff>648335</xdr:colOff>
      <xdr:row>976</xdr:row>
      <xdr:rowOff>132080</xdr:rowOff>
    </xdr:to>
    <xdr:sp>
      <xdr:nvSpPr>
        <xdr:cNvPr id="7940" name="Host Control  1"/>
        <xdr:cNvSpPr/>
      </xdr:nvSpPr>
      <xdr:spPr>
        <a:xfrm>
          <a:off x="12440285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1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2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3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4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5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6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7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8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975</xdr:row>
      <xdr:rowOff>0</xdr:rowOff>
    </xdr:from>
    <xdr:to>
      <xdr:col>14</xdr:col>
      <xdr:colOff>95250</xdr:colOff>
      <xdr:row>975</xdr:row>
      <xdr:rowOff>10160</xdr:rowOff>
    </xdr:to>
    <xdr:sp>
      <xdr:nvSpPr>
        <xdr:cNvPr id="7949" name="Host Control  1"/>
        <xdr:cNvSpPr/>
      </xdr:nvSpPr>
      <xdr:spPr>
        <a:xfrm flipH="1" flipV="1">
          <a:off x="122586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0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1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2" name="Host Control  2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3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4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5" name="Host Control  2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56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57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58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59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466725</xdr:colOff>
      <xdr:row>976</xdr:row>
      <xdr:rowOff>129540</xdr:rowOff>
    </xdr:to>
    <xdr:sp>
      <xdr:nvSpPr>
        <xdr:cNvPr id="7960" name="Host Control  1"/>
        <xdr:cNvSpPr/>
      </xdr:nvSpPr>
      <xdr:spPr>
        <a:xfrm>
          <a:off x="946785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975</xdr:row>
      <xdr:rowOff>0</xdr:rowOff>
    </xdr:from>
    <xdr:to>
      <xdr:col>12</xdr:col>
      <xdr:colOff>561975</xdr:colOff>
      <xdr:row>976</xdr:row>
      <xdr:rowOff>129540</xdr:rowOff>
    </xdr:to>
    <xdr:sp>
      <xdr:nvSpPr>
        <xdr:cNvPr id="7961" name="Host Control  2"/>
        <xdr:cNvSpPr/>
      </xdr:nvSpPr>
      <xdr:spPr>
        <a:xfrm>
          <a:off x="9563100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975</xdr:row>
      <xdr:rowOff>0</xdr:rowOff>
    </xdr:from>
    <xdr:to>
      <xdr:col>12</xdr:col>
      <xdr:colOff>648335</xdr:colOff>
      <xdr:row>976</xdr:row>
      <xdr:rowOff>132080</xdr:rowOff>
    </xdr:to>
    <xdr:sp>
      <xdr:nvSpPr>
        <xdr:cNvPr id="7962" name="Host Control  1"/>
        <xdr:cNvSpPr/>
      </xdr:nvSpPr>
      <xdr:spPr>
        <a:xfrm>
          <a:off x="9649460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3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4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5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6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7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8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69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70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975</xdr:row>
      <xdr:rowOff>0</xdr:rowOff>
    </xdr:from>
    <xdr:to>
      <xdr:col>12</xdr:col>
      <xdr:colOff>95250</xdr:colOff>
      <xdr:row>975</xdr:row>
      <xdr:rowOff>10160</xdr:rowOff>
    </xdr:to>
    <xdr:sp>
      <xdr:nvSpPr>
        <xdr:cNvPr id="7971" name="Host Control  1"/>
        <xdr:cNvSpPr/>
      </xdr:nvSpPr>
      <xdr:spPr>
        <a:xfrm flipH="1" flipV="1">
          <a:off x="94678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2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3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4" name="Host Control  2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5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6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77" name="Host Control  2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78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79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0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81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7982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1002</xdr:row>
      <xdr:rowOff>0</xdr:rowOff>
    </xdr:from>
    <xdr:to>
      <xdr:col>13</xdr:col>
      <xdr:colOff>561975</xdr:colOff>
      <xdr:row>1004</xdr:row>
      <xdr:rowOff>9525</xdr:rowOff>
    </xdr:to>
    <xdr:sp>
      <xdr:nvSpPr>
        <xdr:cNvPr id="7983" name="Host Control  2"/>
        <xdr:cNvSpPr/>
      </xdr:nvSpPr>
      <xdr:spPr>
        <a:xfrm>
          <a:off x="10572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1002</xdr:row>
      <xdr:rowOff>0</xdr:rowOff>
    </xdr:from>
    <xdr:to>
      <xdr:col>13</xdr:col>
      <xdr:colOff>648335</xdr:colOff>
      <xdr:row>1004</xdr:row>
      <xdr:rowOff>12065</xdr:rowOff>
    </xdr:to>
    <xdr:sp>
      <xdr:nvSpPr>
        <xdr:cNvPr id="7984" name="Host Control  1"/>
        <xdr:cNvSpPr/>
      </xdr:nvSpPr>
      <xdr:spPr>
        <a:xfrm>
          <a:off x="1065911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5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6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7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8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89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90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91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92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95250</xdr:colOff>
      <xdr:row>1002</xdr:row>
      <xdr:rowOff>10160</xdr:rowOff>
    </xdr:to>
    <xdr:sp>
      <xdr:nvSpPr>
        <xdr:cNvPr id="7993" name="Host Control  1"/>
        <xdr:cNvSpPr/>
      </xdr:nvSpPr>
      <xdr:spPr>
        <a:xfrm flipH="1" flipV="1">
          <a:off x="1047750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4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5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6" name="Host Control  2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7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8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7999" name="Host Control  2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0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1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2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8003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8004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1002</xdr:row>
      <xdr:rowOff>0</xdr:rowOff>
    </xdr:from>
    <xdr:to>
      <xdr:col>11</xdr:col>
      <xdr:colOff>561975</xdr:colOff>
      <xdr:row>1004</xdr:row>
      <xdr:rowOff>9525</xdr:rowOff>
    </xdr:to>
    <xdr:sp>
      <xdr:nvSpPr>
        <xdr:cNvPr id="8005" name="Host Control  2"/>
        <xdr:cNvSpPr/>
      </xdr:nvSpPr>
      <xdr:spPr>
        <a:xfrm>
          <a:off x="88773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1002</xdr:row>
      <xdr:rowOff>0</xdr:rowOff>
    </xdr:from>
    <xdr:to>
      <xdr:col>11</xdr:col>
      <xdr:colOff>648335</xdr:colOff>
      <xdr:row>1004</xdr:row>
      <xdr:rowOff>12065</xdr:rowOff>
    </xdr:to>
    <xdr:sp>
      <xdr:nvSpPr>
        <xdr:cNvPr id="8006" name="Host Control  1"/>
        <xdr:cNvSpPr/>
      </xdr:nvSpPr>
      <xdr:spPr>
        <a:xfrm>
          <a:off x="896366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7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8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09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0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1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2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3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4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95250</xdr:colOff>
      <xdr:row>1002</xdr:row>
      <xdr:rowOff>10160</xdr:rowOff>
    </xdr:to>
    <xdr:sp>
      <xdr:nvSpPr>
        <xdr:cNvPr id="8015" name="Host Control  1"/>
        <xdr:cNvSpPr/>
      </xdr:nvSpPr>
      <xdr:spPr>
        <a:xfrm flipH="1" flipV="1">
          <a:off x="8782050" y="2552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16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17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18" name="Host Control  2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19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20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21" name="Host Control  2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22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23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24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25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466725</xdr:colOff>
      <xdr:row>976</xdr:row>
      <xdr:rowOff>130175</xdr:rowOff>
    </xdr:to>
    <xdr:sp>
      <xdr:nvSpPr>
        <xdr:cNvPr id="8026" name="Host Control  1"/>
        <xdr:cNvSpPr/>
      </xdr:nvSpPr>
      <xdr:spPr>
        <a:xfrm>
          <a:off x="104775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975</xdr:row>
      <xdr:rowOff>0</xdr:rowOff>
    </xdr:from>
    <xdr:to>
      <xdr:col>13</xdr:col>
      <xdr:colOff>561975</xdr:colOff>
      <xdr:row>976</xdr:row>
      <xdr:rowOff>130175</xdr:rowOff>
    </xdr:to>
    <xdr:sp>
      <xdr:nvSpPr>
        <xdr:cNvPr id="8027" name="Host Control  2"/>
        <xdr:cNvSpPr/>
      </xdr:nvSpPr>
      <xdr:spPr>
        <a:xfrm>
          <a:off x="105727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975</xdr:row>
      <xdr:rowOff>0</xdr:rowOff>
    </xdr:from>
    <xdr:to>
      <xdr:col>13</xdr:col>
      <xdr:colOff>648335</xdr:colOff>
      <xdr:row>976</xdr:row>
      <xdr:rowOff>132715</xdr:rowOff>
    </xdr:to>
    <xdr:sp>
      <xdr:nvSpPr>
        <xdr:cNvPr id="8028" name="Host Control  1"/>
        <xdr:cNvSpPr/>
      </xdr:nvSpPr>
      <xdr:spPr>
        <a:xfrm>
          <a:off x="10659110" y="24834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29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0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1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2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3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4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5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6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975</xdr:row>
      <xdr:rowOff>0</xdr:rowOff>
    </xdr:from>
    <xdr:to>
      <xdr:col>13</xdr:col>
      <xdr:colOff>95250</xdr:colOff>
      <xdr:row>975</xdr:row>
      <xdr:rowOff>10160</xdr:rowOff>
    </xdr:to>
    <xdr:sp>
      <xdr:nvSpPr>
        <xdr:cNvPr id="8037" name="Host Control  1"/>
        <xdr:cNvSpPr/>
      </xdr:nvSpPr>
      <xdr:spPr>
        <a:xfrm flipH="1" flipV="1">
          <a:off x="1047750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38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39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0" name="Host Control  2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1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2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3" name="Host Control  2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44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45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46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7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466725</xdr:colOff>
      <xdr:row>976</xdr:row>
      <xdr:rowOff>130175</xdr:rowOff>
    </xdr:to>
    <xdr:sp>
      <xdr:nvSpPr>
        <xdr:cNvPr id="8048" name="Host Control  1"/>
        <xdr:cNvSpPr/>
      </xdr:nvSpPr>
      <xdr:spPr>
        <a:xfrm>
          <a:off x="878205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975</xdr:row>
      <xdr:rowOff>0</xdr:rowOff>
    </xdr:from>
    <xdr:to>
      <xdr:col>11</xdr:col>
      <xdr:colOff>561975</xdr:colOff>
      <xdr:row>976</xdr:row>
      <xdr:rowOff>130175</xdr:rowOff>
    </xdr:to>
    <xdr:sp>
      <xdr:nvSpPr>
        <xdr:cNvPr id="8049" name="Host Control  2"/>
        <xdr:cNvSpPr/>
      </xdr:nvSpPr>
      <xdr:spPr>
        <a:xfrm>
          <a:off x="8877300" y="24834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975</xdr:row>
      <xdr:rowOff>0</xdr:rowOff>
    </xdr:from>
    <xdr:to>
      <xdr:col>11</xdr:col>
      <xdr:colOff>648335</xdr:colOff>
      <xdr:row>976</xdr:row>
      <xdr:rowOff>132715</xdr:rowOff>
    </xdr:to>
    <xdr:sp>
      <xdr:nvSpPr>
        <xdr:cNvPr id="8050" name="Host Control  1"/>
        <xdr:cNvSpPr/>
      </xdr:nvSpPr>
      <xdr:spPr>
        <a:xfrm>
          <a:off x="8963660" y="24834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1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2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3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4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5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6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7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8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975</xdr:row>
      <xdr:rowOff>0</xdr:rowOff>
    </xdr:from>
    <xdr:to>
      <xdr:col>11</xdr:col>
      <xdr:colOff>95250</xdr:colOff>
      <xdr:row>975</xdr:row>
      <xdr:rowOff>10160</xdr:rowOff>
    </xdr:to>
    <xdr:sp>
      <xdr:nvSpPr>
        <xdr:cNvPr id="8059" name="Host Control  1"/>
        <xdr:cNvSpPr/>
      </xdr:nvSpPr>
      <xdr:spPr>
        <a:xfrm flipH="1" flipV="1">
          <a:off x="8782050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0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1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2" name="Host Control  2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3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4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5" name="Host Control  2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66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67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68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69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466725</xdr:colOff>
      <xdr:row>983</xdr:row>
      <xdr:rowOff>130175</xdr:rowOff>
    </xdr:to>
    <xdr:sp>
      <xdr:nvSpPr>
        <xdr:cNvPr id="8070" name="Host Control  1"/>
        <xdr:cNvSpPr/>
      </xdr:nvSpPr>
      <xdr:spPr>
        <a:xfrm>
          <a:off x="104775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982</xdr:row>
      <xdr:rowOff>0</xdr:rowOff>
    </xdr:from>
    <xdr:to>
      <xdr:col>13</xdr:col>
      <xdr:colOff>561975</xdr:colOff>
      <xdr:row>983</xdr:row>
      <xdr:rowOff>130175</xdr:rowOff>
    </xdr:to>
    <xdr:sp>
      <xdr:nvSpPr>
        <xdr:cNvPr id="8071" name="Host Control  2"/>
        <xdr:cNvSpPr/>
      </xdr:nvSpPr>
      <xdr:spPr>
        <a:xfrm>
          <a:off x="105727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982</xdr:row>
      <xdr:rowOff>0</xdr:rowOff>
    </xdr:from>
    <xdr:to>
      <xdr:col>13</xdr:col>
      <xdr:colOff>648335</xdr:colOff>
      <xdr:row>983</xdr:row>
      <xdr:rowOff>132715</xdr:rowOff>
    </xdr:to>
    <xdr:sp>
      <xdr:nvSpPr>
        <xdr:cNvPr id="8072" name="Host Control  1"/>
        <xdr:cNvSpPr/>
      </xdr:nvSpPr>
      <xdr:spPr>
        <a:xfrm>
          <a:off x="10659110" y="25012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3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4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5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6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7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8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79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80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982</xdr:row>
      <xdr:rowOff>0</xdr:rowOff>
    </xdr:from>
    <xdr:to>
      <xdr:col>13</xdr:col>
      <xdr:colOff>95250</xdr:colOff>
      <xdr:row>982</xdr:row>
      <xdr:rowOff>10160</xdr:rowOff>
    </xdr:to>
    <xdr:sp>
      <xdr:nvSpPr>
        <xdr:cNvPr id="8081" name="Host Control  1"/>
        <xdr:cNvSpPr/>
      </xdr:nvSpPr>
      <xdr:spPr>
        <a:xfrm flipH="1" flipV="1">
          <a:off x="1047750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2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3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4" name="Host Control  2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5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6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87" name="Host Control  2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88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89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0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91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466725</xdr:colOff>
      <xdr:row>983</xdr:row>
      <xdr:rowOff>130175</xdr:rowOff>
    </xdr:to>
    <xdr:sp>
      <xdr:nvSpPr>
        <xdr:cNvPr id="8092" name="Host Control  1"/>
        <xdr:cNvSpPr/>
      </xdr:nvSpPr>
      <xdr:spPr>
        <a:xfrm>
          <a:off x="878205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982</xdr:row>
      <xdr:rowOff>0</xdr:rowOff>
    </xdr:from>
    <xdr:to>
      <xdr:col>11</xdr:col>
      <xdr:colOff>561975</xdr:colOff>
      <xdr:row>983</xdr:row>
      <xdr:rowOff>130175</xdr:rowOff>
    </xdr:to>
    <xdr:sp>
      <xdr:nvSpPr>
        <xdr:cNvPr id="8093" name="Host Control  2"/>
        <xdr:cNvSpPr/>
      </xdr:nvSpPr>
      <xdr:spPr>
        <a:xfrm>
          <a:off x="8877300" y="25012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982</xdr:row>
      <xdr:rowOff>0</xdr:rowOff>
    </xdr:from>
    <xdr:to>
      <xdr:col>11</xdr:col>
      <xdr:colOff>648335</xdr:colOff>
      <xdr:row>983</xdr:row>
      <xdr:rowOff>132715</xdr:rowOff>
    </xdr:to>
    <xdr:sp>
      <xdr:nvSpPr>
        <xdr:cNvPr id="8094" name="Host Control  1"/>
        <xdr:cNvSpPr/>
      </xdr:nvSpPr>
      <xdr:spPr>
        <a:xfrm>
          <a:off x="8963660" y="25012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5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6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7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8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099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100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101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102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982</xdr:row>
      <xdr:rowOff>0</xdr:rowOff>
    </xdr:from>
    <xdr:to>
      <xdr:col>11</xdr:col>
      <xdr:colOff>95250</xdr:colOff>
      <xdr:row>982</xdr:row>
      <xdr:rowOff>10160</xdr:rowOff>
    </xdr:to>
    <xdr:sp>
      <xdr:nvSpPr>
        <xdr:cNvPr id="8103" name="Host Control  1"/>
        <xdr:cNvSpPr/>
      </xdr:nvSpPr>
      <xdr:spPr>
        <a:xfrm flipH="1" flipV="1">
          <a:off x="8782050" y="25012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4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5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6" name="Host Control  2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7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8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09" name="Host Control  2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10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987</xdr:row>
      <xdr:rowOff>0</xdr:rowOff>
    </xdr:from>
    <xdr:to>
      <xdr:col>13</xdr:col>
      <xdr:colOff>466725</xdr:colOff>
      <xdr:row>989</xdr:row>
      <xdr:rowOff>9525</xdr:rowOff>
    </xdr:to>
    <xdr:sp>
      <xdr:nvSpPr>
        <xdr:cNvPr id="8111" name="Host Control  1"/>
        <xdr:cNvSpPr/>
      </xdr:nvSpPr>
      <xdr:spPr>
        <a:xfrm>
          <a:off x="104775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987</xdr:row>
      <xdr:rowOff>0</xdr:rowOff>
    </xdr:from>
    <xdr:to>
      <xdr:col>13</xdr:col>
      <xdr:colOff>561975</xdr:colOff>
      <xdr:row>989</xdr:row>
      <xdr:rowOff>9525</xdr:rowOff>
    </xdr:to>
    <xdr:sp>
      <xdr:nvSpPr>
        <xdr:cNvPr id="8112" name="Host Control  2"/>
        <xdr:cNvSpPr/>
      </xdr:nvSpPr>
      <xdr:spPr>
        <a:xfrm>
          <a:off x="105727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987</xdr:row>
      <xdr:rowOff>0</xdr:rowOff>
    </xdr:from>
    <xdr:to>
      <xdr:col>13</xdr:col>
      <xdr:colOff>648335</xdr:colOff>
      <xdr:row>989</xdr:row>
      <xdr:rowOff>12065</xdr:rowOff>
    </xdr:to>
    <xdr:sp>
      <xdr:nvSpPr>
        <xdr:cNvPr id="8113" name="Host Control  1"/>
        <xdr:cNvSpPr/>
      </xdr:nvSpPr>
      <xdr:spPr>
        <a:xfrm>
          <a:off x="10659110" y="25139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4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5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6" name="Host Control  2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7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8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19" name="Host Control  2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20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987</xdr:row>
      <xdr:rowOff>0</xdr:rowOff>
    </xdr:from>
    <xdr:to>
      <xdr:col>11</xdr:col>
      <xdr:colOff>466725</xdr:colOff>
      <xdr:row>989</xdr:row>
      <xdr:rowOff>9525</xdr:rowOff>
    </xdr:to>
    <xdr:sp>
      <xdr:nvSpPr>
        <xdr:cNvPr id="8121" name="Host Control  1"/>
        <xdr:cNvSpPr/>
      </xdr:nvSpPr>
      <xdr:spPr>
        <a:xfrm>
          <a:off x="878205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987</xdr:row>
      <xdr:rowOff>0</xdr:rowOff>
    </xdr:from>
    <xdr:to>
      <xdr:col>11</xdr:col>
      <xdr:colOff>561975</xdr:colOff>
      <xdr:row>989</xdr:row>
      <xdr:rowOff>9525</xdr:rowOff>
    </xdr:to>
    <xdr:sp>
      <xdr:nvSpPr>
        <xdr:cNvPr id="8122" name="Host Control  2"/>
        <xdr:cNvSpPr/>
      </xdr:nvSpPr>
      <xdr:spPr>
        <a:xfrm>
          <a:off x="8877300" y="25139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987</xdr:row>
      <xdr:rowOff>0</xdr:rowOff>
    </xdr:from>
    <xdr:to>
      <xdr:col>11</xdr:col>
      <xdr:colOff>648335</xdr:colOff>
      <xdr:row>989</xdr:row>
      <xdr:rowOff>12065</xdr:rowOff>
    </xdr:to>
    <xdr:sp>
      <xdr:nvSpPr>
        <xdr:cNvPr id="8123" name="Host Control  1"/>
        <xdr:cNvSpPr/>
      </xdr:nvSpPr>
      <xdr:spPr>
        <a:xfrm>
          <a:off x="8963660" y="25139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4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5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6" name="Host Control  2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7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8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29" name="Host Control  2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0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1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2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33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34" name="Host Control  1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129540</xdr:rowOff>
    </xdr:to>
    <xdr:sp>
      <xdr:nvSpPr>
        <xdr:cNvPr id="8135" name="Host Control  2"/>
        <xdr:cNvSpPr/>
      </xdr:nvSpPr>
      <xdr:spPr>
        <a:xfrm>
          <a:off x="4943475" y="24834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466725</xdr:colOff>
      <xdr:row>976</xdr:row>
      <xdr:rowOff>132080</xdr:rowOff>
    </xdr:to>
    <xdr:sp>
      <xdr:nvSpPr>
        <xdr:cNvPr id="8136" name="Host Control  1"/>
        <xdr:cNvSpPr/>
      </xdr:nvSpPr>
      <xdr:spPr>
        <a:xfrm>
          <a:off x="4943475" y="24834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7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8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39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0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1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2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3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4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975</xdr:row>
      <xdr:rowOff>0</xdr:rowOff>
    </xdr:from>
    <xdr:to>
      <xdr:col>7</xdr:col>
      <xdr:colOff>95250</xdr:colOff>
      <xdr:row>975</xdr:row>
      <xdr:rowOff>10160</xdr:rowOff>
    </xdr:to>
    <xdr:sp>
      <xdr:nvSpPr>
        <xdr:cNvPr id="8145" name="Host Control  1"/>
        <xdr:cNvSpPr/>
      </xdr:nvSpPr>
      <xdr:spPr>
        <a:xfrm flipH="1" flipV="1">
          <a:off x="4943475" y="2483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4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4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4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4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1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5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5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5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7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5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60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6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6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6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6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69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7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7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7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7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7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75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7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7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12065</xdr:rowOff>
    </xdr:to>
    <xdr:sp>
      <xdr:nvSpPr>
        <xdr:cNvPr id="8178" name="Host Control  2"/>
        <xdr:cNvSpPr/>
      </xdr:nvSpPr>
      <xdr:spPr>
        <a:xfrm>
          <a:off x="3457575" y="275018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7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8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18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4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7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8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90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9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9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193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6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199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00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01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02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5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0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09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10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11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4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17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1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1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2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3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26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2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2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2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2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5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3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3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3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3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1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12065</xdr:rowOff>
    </xdr:to>
    <xdr:sp>
      <xdr:nvSpPr>
        <xdr:cNvPr id="8244" name="Host Control  2"/>
        <xdr:cNvSpPr/>
      </xdr:nvSpPr>
      <xdr:spPr>
        <a:xfrm>
          <a:off x="3457575" y="275018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4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4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4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4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0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3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6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59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2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5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66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67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68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6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1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4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75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76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277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7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0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3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8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8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8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89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9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9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292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9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9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29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9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9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98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29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1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0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0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0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7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0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12065</xdr:rowOff>
    </xdr:to>
    <xdr:sp>
      <xdr:nvSpPr>
        <xdr:cNvPr id="8310" name="Host Control  2"/>
        <xdr:cNvSpPr/>
      </xdr:nvSpPr>
      <xdr:spPr>
        <a:xfrm>
          <a:off x="3457575" y="275018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1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1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1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6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19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2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25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2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2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2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2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1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32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33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34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7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3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0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41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42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43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6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49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5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5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5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5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5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5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6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6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4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67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6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6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7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7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7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73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7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7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12065</xdr:rowOff>
    </xdr:to>
    <xdr:sp>
      <xdr:nvSpPr>
        <xdr:cNvPr id="8376" name="Host Control  2"/>
        <xdr:cNvSpPr/>
      </xdr:nvSpPr>
      <xdr:spPr>
        <a:xfrm>
          <a:off x="3457575" y="275018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7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7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37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2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5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8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8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9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391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4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397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98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399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00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3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06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07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08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09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2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5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1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1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18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1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2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21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2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2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24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2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2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27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2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2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0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3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3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3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36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39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12065</xdr:rowOff>
    </xdr:to>
    <xdr:sp>
      <xdr:nvSpPr>
        <xdr:cNvPr id="8442" name="Host Control  2"/>
        <xdr:cNvSpPr/>
      </xdr:nvSpPr>
      <xdr:spPr>
        <a:xfrm>
          <a:off x="3457575" y="275018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4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4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45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8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4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0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1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4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57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5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5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0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2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3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64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65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66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69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1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2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73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74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475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7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0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1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8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8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84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7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89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490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9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9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493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6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499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0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0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02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0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04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05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0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07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171450</xdr:rowOff>
    </xdr:from>
    <xdr:to>
      <xdr:col>6</xdr:col>
      <xdr:colOff>467360</xdr:colOff>
      <xdr:row>1081</xdr:row>
      <xdr:rowOff>187325</xdr:rowOff>
    </xdr:to>
    <xdr:sp>
      <xdr:nvSpPr>
        <xdr:cNvPr id="8508" name="Host Control  2"/>
        <xdr:cNvSpPr/>
      </xdr:nvSpPr>
      <xdr:spPr>
        <a:xfrm>
          <a:off x="3457575" y="275189950"/>
          <a:ext cx="46736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09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10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12700</xdr:rowOff>
    </xdr:to>
    <xdr:sp>
      <xdr:nvSpPr>
        <xdr:cNvPr id="8511" name="Host Control  1"/>
        <xdr:cNvSpPr/>
      </xdr:nvSpPr>
      <xdr:spPr>
        <a:xfrm flipH="1" flipV="1">
          <a:off x="3457575" y="275018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3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4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5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6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7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8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19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20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21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22" name="Host Control  1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1081</xdr:row>
      <xdr:rowOff>135890</xdr:rowOff>
    </xdr:to>
    <xdr:sp>
      <xdr:nvSpPr>
        <xdr:cNvPr id="8523" name="Host Control  2"/>
        <xdr:cNvSpPr/>
      </xdr:nvSpPr>
      <xdr:spPr>
        <a:xfrm>
          <a:off x="3457575" y="275018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5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6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8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29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30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31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32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3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4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5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6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7" name="Host Control  1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467360</xdr:colOff>
      <xdr:row>1082</xdr:row>
      <xdr:rowOff>6350</xdr:rowOff>
    </xdr:to>
    <xdr:sp>
      <xdr:nvSpPr>
        <xdr:cNvPr id="8538" name="Host Control  2"/>
        <xdr:cNvSpPr/>
      </xdr:nvSpPr>
      <xdr:spPr>
        <a:xfrm>
          <a:off x="3457575" y="275018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39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40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1080</xdr:row>
      <xdr:rowOff>0</xdr:rowOff>
    </xdr:from>
    <xdr:to>
      <xdr:col>6</xdr:col>
      <xdr:colOff>95885</xdr:colOff>
      <xdr:row>1080</xdr:row>
      <xdr:rowOff>8890</xdr:rowOff>
    </xdr:to>
    <xdr:sp>
      <xdr:nvSpPr>
        <xdr:cNvPr id="8541" name="Host Control  1"/>
        <xdr:cNvSpPr/>
      </xdr:nvSpPr>
      <xdr:spPr>
        <a:xfrm flipH="1" flipV="1">
          <a:off x="3457575" y="275018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2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3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4" name="Host Control  2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5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6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7" name="Host Control  2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8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1085</xdr:row>
      <xdr:rowOff>0</xdr:rowOff>
    </xdr:from>
    <xdr:to>
      <xdr:col>6</xdr:col>
      <xdr:colOff>123825</xdr:colOff>
      <xdr:row>1087</xdr:row>
      <xdr:rowOff>8890</xdr:rowOff>
    </xdr:to>
    <xdr:sp>
      <xdr:nvSpPr>
        <xdr:cNvPr id="8549" name="Host Control  1"/>
        <xdr:cNvSpPr/>
      </xdr:nvSpPr>
      <xdr:spPr>
        <a:xfrm>
          <a:off x="311467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1085</xdr:row>
      <xdr:rowOff>0</xdr:rowOff>
    </xdr:from>
    <xdr:to>
      <xdr:col>6</xdr:col>
      <xdr:colOff>219075</xdr:colOff>
      <xdr:row>1087</xdr:row>
      <xdr:rowOff>8890</xdr:rowOff>
    </xdr:to>
    <xdr:sp>
      <xdr:nvSpPr>
        <xdr:cNvPr id="8550" name="Host Control  2"/>
        <xdr:cNvSpPr/>
      </xdr:nvSpPr>
      <xdr:spPr>
        <a:xfrm>
          <a:off x="3209925" y="27628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1085</xdr:row>
      <xdr:rowOff>0</xdr:rowOff>
    </xdr:from>
    <xdr:to>
      <xdr:col>6</xdr:col>
      <xdr:colOff>305435</xdr:colOff>
      <xdr:row>1087</xdr:row>
      <xdr:rowOff>11430</xdr:rowOff>
    </xdr:to>
    <xdr:sp>
      <xdr:nvSpPr>
        <xdr:cNvPr id="8551" name="Host Control  1"/>
        <xdr:cNvSpPr/>
      </xdr:nvSpPr>
      <xdr:spPr>
        <a:xfrm>
          <a:off x="3296285" y="27628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1085</xdr:row>
      <xdr:rowOff>0</xdr:rowOff>
    </xdr:from>
    <xdr:to>
      <xdr:col>6</xdr:col>
      <xdr:colOff>210820</xdr:colOff>
      <xdr:row>1085</xdr:row>
      <xdr:rowOff>76200</xdr:rowOff>
    </xdr:to>
    <xdr:sp>
      <xdr:nvSpPr>
        <xdr:cNvPr id="8552" name="Host Control  1"/>
        <xdr:cNvSpPr/>
      </xdr:nvSpPr>
      <xdr:spPr>
        <a:xfrm>
          <a:off x="3334385" y="27628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1085</xdr:row>
      <xdr:rowOff>0</xdr:rowOff>
    </xdr:from>
    <xdr:to>
      <xdr:col>6</xdr:col>
      <xdr:colOff>210820</xdr:colOff>
      <xdr:row>1085</xdr:row>
      <xdr:rowOff>76200</xdr:rowOff>
    </xdr:to>
    <xdr:sp>
      <xdr:nvSpPr>
        <xdr:cNvPr id="8553" name="Host Control  1"/>
        <xdr:cNvSpPr/>
      </xdr:nvSpPr>
      <xdr:spPr>
        <a:xfrm>
          <a:off x="3334385" y="27628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1085</xdr:row>
      <xdr:rowOff>0</xdr:rowOff>
    </xdr:from>
    <xdr:to>
      <xdr:col>6</xdr:col>
      <xdr:colOff>210820</xdr:colOff>
      <xdr:row>1085</xdr:row>
      <xdr:rowOff>76200</xdr:rowOff>
    </xdr:to>
    <xdr:sp>
      <xdr:nvSpPr>
        <xdr:cNvPr id="8554" name="Host Control  1"/>
        <xdr:cNvSpPr/>
      </xdr:nvSpPr>
      <xdr:spPr>
        <a:xfrm>
          <a:off x="3334385" y="27628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1085</xdr:row>
      <xdr:rowOff>0</xdr:rowOff>
    </xdr:from>
    <xdr:to>
      <xdr:col>6</xdr:col>
      <xdr:colOff>210820</xdr:colOff>
      <xdr:row>1085</xdr:row>
      <xdr:rowOff>76200</xdr:rowOff>
    </xdr:to>
    <xdr:sp>
      <xdr:nvSpPr>
        <xdr:cNvPr id="8555" name="Host Control  1"/>
        <xdr:cNvSpPr/>
      </xdr:nvSpPr>
      <xdr:spPr>
        <a:xfrm>
          <a:off x="3334385" y="27628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1085</xdr:row>
      <xdr:rowOff>0</xdr:rowOff>
    </xdr:from>
    <xdr:to>
      <xdr:col>6</xdr:col>
      <xdr:colOff>210820</xdr:colOff>
      <xdr:row>1085</xdr:row>
      <xdr:rowOff>76200</xdr:rowOff>
    </xdr:to>
    <xdr:sp>
      <xdr:nvSpPr>
        <xdr:cNvPr id="8556" name="Host Control  1"/>
        <xdr:cNvSpPr/>
      </xdr:nvSpPr>
      <xdr:spPr>
        <a:xfrm>
          <a:off x="3334385" y="27628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57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58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59" name="Host Control  2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60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61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62" name="Host Control  2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63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64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65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66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466725</xdr:colOff>
      <xdr:row>38</xdr:row>
      <xdr:rowOff>8890</xdr:rowOff>
    </xdr:to>
    <xdr:sp>
      <xdr:nvSpPr>
        <xdr:cNvPr id="8567" name="Host Control  1"/>
        <xdr:cNvSpPr/>
      </xdr:nvSpPr>
      <xdr:spPr>
        <a:xfrm>
          <a:off x="25717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36</xdr:row>
      <xdr:rowOff>0</xdr:rowOff>
    </xdr:from>
    <xdr:to>
      <xdr:col>5</xdr:col>
      <xdr:colOff>19050</xdr:colOff>
      <xdr:row>38</xdr:row>
      <xdr:rowOff>8890</xdr:rowOff>
    </xdr:to>
    <xdr:sp>
      <xdr:nvSpPr>
        <xdr:cNvPr id="8568" name="Host Control  2"/>
        <xdr:cNvSpPr/>
      </xdr:nvSpPr>
      <xdr:spPr>
        <a:xfrm>
          <a:off x="266700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36</xdr:row>
      <xdr:rowOff>0</xdr:rowOff>
    </xdr:from>
    <xdr:to>
      <xdr:col>5</xdr:col>
      <xdr:colOff>105410</xdr:colOff>
      <xdr:row>38</xdr:row>
      <xdr:rowOff>11430</xdr:rowOff>
    </xdr:to>
    <xdr:sp>
      <xdr:nvSpPr>
        <xdr:cNvPr id="8569" name="Host Control  1"/>
        <xdr:cNvSpPr/>
      </xdr:nvSpPr>
      <xdr:spPr>
        <a:xfrm>
          <a:off x="2753360" y="960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0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1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2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3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4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5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6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7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95250</xdr:colOff>
      <xdr:row>36</xdr:row>
      <xdr:rowOff>10160</xdr:rowOff>
    </xdr:to>
    <xdr:sp>
      <xdr:nvSpPr>
        <xdr:cNvPr id="8578" name="Host Control  1"/>
        <xdr:cNvSpPr/>
      </xdr:nvSpPr>
      <xdr:spPr>
        <a:xfrm flipH="1" flipV="1">
          <a:off x="25717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79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0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1" name="Host Control  2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2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3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4" name="Host Control  2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85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86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87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8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466725</xdr:colOff>
      <xdr:row>38</xdr:row>
      <xdr:rowOff>8890</xdr:rowOff>
    </xdr:to>
    <xdr:sp>
      <xdr:nvSpPr>
        <xdr:cNvPr id="8589" name="Host Control  1"/>
        <xdr:cNvSpPr/>
      </xdr:nvSpPr>
      <xdr:spPr>
        <a:xfrm>
          <a:off x="878205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36</xdr:row>
      <xdr:rowOff>0</xdr:rowOff>
    </xdr:from>
    <xdr:to>
      <xdr:col>11</xdr:col>
      <xdr:colOff>561975</xdr:colOff>
      <xdr:row>38</xdr:row>
      <xdr:rowOff>8890</xdr:rowOff>
    </xdr:to>
    <xdr:sp>
      <xdr:nvSpPr>
        <xdr:cNvPr id="8590" name="Host Control  2"/>
        <xdr:cNvSpPr/>
      </xdr:nvSpPr>
      <xdr:spPr>
        <a:xfrm>
          <a:off x="8877300" y="960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36</xdr:row>
      <xdr:rowOff>0</xdr:rowOff>
    </xdr:from>
    <xdr:to>
      <xdr:col>11</xdr:col>
      <xdr:colOff>648335</xdr:colOff>
      <xdr:row>38</xdr:row>
      <xdr:rowOff>11430</xdr:rowOff>
    </xdr:to>
    <xdr:sp>
      <xdr:nvSpPr>
        <xdr:cNvPr id="8591" name="Host Control  1"/>
        <xdr:cNvSpPr/>
      </xdr:nvSpPr>
      <xdr:spPr>
        <a:xfrm>
          <a:off x="8963660" y="960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2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3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4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5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6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7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8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599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36</xdr:row>
      <xdr:rowOff>0</xdr:rowOff>
    </xdr:from>
    <xdr:to>
      <xdr:col>11</xdr:col>
      <xdr:colOff>95250</xdr:colOff>
      <xdr:row>36</xdr:row>
      <xdr:rowOff>10160</xdr:rowOff>
    </xdr:to>
    <xdr:sp>
      <xdr:nvSpPr>
        <xdr:cNvPr id="8600" name="Host Control  1"/>
        <xdr:cNvSpPr/>
      </xdr:nvSpPr>
      <xdr:spPr>
        <a:xfrm flipH="1" flipV="1">
          <a:off x="8782050" y="960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1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2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3" name="Host Control  2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4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5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06" name="Host Control  2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07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08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09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466725</xdr:colOff>
      <xdr:row>36</xdr:row>
      <xdr:rowOff>8890</xdr:rowOff>
    </xdr:to>
    <xdr:sp>
      <xdr:nvSpPr>
        <xdr:cNvPr id="8610" name="Host Control  1"/>
        <xdr:cNvSpPr/>
      </xdr:nvSpPr>
      <xdr:spPr>
        <a:xfrm>
          <a:off x="2571750" y="90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1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2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3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4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5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6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7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8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95250</xdr:colOff>
      <xdr:row>34</xdr:row>
      <xdr:rowOff>10160</xdr:rowOff>
    </xdr:to>
    <xdr:sp>
      <xdr:nvSpPr>
        <xdr:cNvPr id="8619" name="Host Control  1"/>
        <xdr:cNvSpPr/>
      </xdr:nvSpPr>
      <xdr:spPr>
        <a:xfrm flipH="1" flipV="1">
          <a:off x="2571750" y="90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0" name="Host Control  1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1" name="Host Control  1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2" name="Host Control  2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3" name="Host Control  1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4" name="Host Control  1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5" name="Host Control  2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26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27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28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466725</xdr:colOff>
      <xdr:row>147</xdr:row>
      <xdr:rowOff>8890</xdr:rowOff>
    </xdr:to>
    <xdr:sp>
      <xdr:nvSpPr>
        <xdr:cNvPr id="8629" name="Host Control  1"/>
        <xdr:cNvSpPr/>
      </xdr:nvSpPr>
      <xdr:spPr>
        <a:xfrm>
          <a:off x="2571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0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1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2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3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4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5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6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7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95250</xdr:colOff>
      <xdr:row>145</xdr:row>
      <xdr:rowOff>10160</xdr:rowOff>
    </xdr:to>
    <xdr:sp>
      <xdr:nvSpPr>
        <xdr:cNvPr id="8638" name="Host Control  1"/>
        <xdr:cNvSpPr/>
      </xdr:nvSpPr>
      <xdr:spPr>
        <a:xfrm flipH="1" flipV="1">
          <a:off x="257175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39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0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1" name="Host Control  2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2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3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4" name="Host Control  2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45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46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47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8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49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145</xdr:row>
      <xdr:rowOff>0</xdr:rowOff>
    </xdr:from>
    <xdr:to>
      <xdr:col>13</xdr:col>
      <xdr:colOff>561975</xdr:colOff>
      <xdr:row>147</xdr:row>
      <xdr:rowOff>8890</xdr:rowOff>
    </xdr:to>
    <xdr:sp>
      <xdr:nvSpPr>
        <xdr:cNvPr id="8650" name="Host Control  2"/>
        <xdr:cNvSpPr/>
      </xdr:nvSpPr>
      <xdr:spPr>
        <a:xfrm>
          <a:off x="1057275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145</xdr:row>
      <xdr:rowOff>0</xdr:rowOff>
    </xdr:from>
    <xdr:to>
      <xdr:col>13</xdr:col>
      <xdr:colOff>648335</xdr:colOff>
      <xdr:row>147</xdr:row>
      <xdr:rowOff>11430</xdr:rowOff>
    </xdr:to>
    <xdr:sp>
      <xdr:nvSpPr>
        <xdr:cNvPr id="8651" name="Host Control  1"/>
        <xdr:cNvSpPr/>
      </xdr:nvSpPr>
      <xdr:spPr>
        <a:xfrm>
          <a:off x="10659110" y="3728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2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3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4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5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6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7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8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59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60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1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2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3" name="Host Control  2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4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5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66" name="Host Control  2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67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68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69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466725</xdr:colOff>
      <xdr:row>147</xdr:row>
      <xdr:rowOff>8890</xdr:rowOff>
    </xdr:to>
    <xdr:sp>
      <xdr:nvSpPr>
        <xdr:cNvPr id="8670" name="Host Control  1"/>
        <xdr:cNvSpPr/>
      </xdr:nvSpPr>
      <xdr:spPr>
        <a:xfrm>
          <a:off x="10477500" y="372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1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2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3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4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5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6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7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8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95250</xdr:colOff>
      <xdr:row>145</xdr:row>
      <xdr:rowOff>10160</xdr:rowOff>
    </xdr:to>
    <xdr:sp>
      <xdr:nvSpPr>
        <xdr:cNvPr id="8679" name="Host Control  1"/>
        <xdr:cNvSpPr/>
      </xdr:nvSpPr>
      <xdr:spPr>
        <a:xfrm flipH="1" flipV="1">
          <a:off x="10477500" y="372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5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8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8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8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8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9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91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9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9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694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9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9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69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69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69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0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3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0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0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0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09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12065</xdr:rowOff>
    </xdr:to>
    <xdr:sp>
      <xdr:nvSpPr>
        <xdr:cNvPr id="8712" name="Host Control  2"/>
        <xdr:cNvSpPr/>
      </xdr:nvSpPr>
      <xdr:spPr>
        <a:xfrm>
          <a:off x="3457575" y="42875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1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1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1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8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1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1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4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27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2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2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0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3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34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35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36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39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43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44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745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8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4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1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5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5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5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7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5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60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6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6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6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6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69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7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7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7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7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7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75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7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7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12065</xdr:rowOff>
    </xdr:to>
    <xdr:sp>
      <xdr:nvSpPr>
        <xdr:cNvPr id="8778" name="Host Control  2"/>
        <xdr:cNvSpPr/>
      </xdr:nvSpPr>
      <xdr:spPr>
        <a:xfrm>
          <a:off x="3457575" y="42875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7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8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78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4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7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8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90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9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9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793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6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799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00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01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02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5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08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09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10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11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4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17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1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1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2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3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26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2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2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2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2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5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3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3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3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3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1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12065</xdr:rowOff>
    </xdr:to>
    <xdr:sp>
      <xdr:nvSpPr>
        <xdr:cNvPr id="8844" name="Host Control  2"/>
        <xdr:cNvSpPr/>
      </xdr:nvSpPr>
      <xdr:spPr>
        <a:xfrm>
          <a:off x="3457575" y="42875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4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4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4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4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0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3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6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59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5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66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67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68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6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1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4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75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76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877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7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0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3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8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8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8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89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9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9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89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9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9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89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9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9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98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89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1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0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0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0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7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0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12065</xdr:rowOff>
    </xdr:to>
    <xdr:sp>
      <xdr:nvSpPr>
        <xdr:cNvPr id="8910" name="Host Control  2"/>
        <xdr:cNvSpPr/>
      </xdr:nvSpPr>
      <xdr:spPr>
        <a:xfrm>
          <a:off x="3457575" y="42875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1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1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1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6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19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2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25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2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2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28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2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1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32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33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34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7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3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0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41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42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43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6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49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5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5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52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5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58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5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6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61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4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67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6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6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70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7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7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73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7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7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12065</xdr:rowOff>
    </xdr:to>
    <xdr:sp>
      <xdr:nvSpPr>
        <xdr:cNvPr id="8976" name="Host Control  2"/>
        <xdr:cNvSpPr/>
      </xdr:nvSpPr>
      <xdr:spPr>
        <a:xfrm>
          <a:off x="3457575" y="428752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7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7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8979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2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4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5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8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8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9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8991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4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6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8997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98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8999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00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3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5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06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07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08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09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4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5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1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1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18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1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2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21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2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23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24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2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2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27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2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2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0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3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3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3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36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8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39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1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171450</xdr:rowOff>
    </xdr:from>
    <xdr:to>
      <xdr:col>6</xdr:col>
      <xdr:colOff>467360</xdr:colOff>
      <xdr:row>168</xdr:row>
      <xdr:rowOff>187325</xdr:rowOff>
    </xdr:to>
    <xdr:sp>
      <xdr:nvSpPr>
        <xdr:cNvPr id="9042" name="Host Control  2"/>
        <xdr:cNvSpPr/>
      </xdr:nvSpPr>
      <xdr:spPr>
        <a:xfrm>
          <a:off x="3457575" y="43046650"/>
          <a:ext cx="46736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43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44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12700</xdr:rowOff>
    </xdr:to>
    <xdr:sp>
      <xdr:nvSpPr>
        <xdr:cNvPr id="9045" name="Host Control  1"/>
        <xdr:cNvSpPr/>
      </xdr:nvSpPr>
      <xdr:spPr>
        <a:xfrm flipH="1" flipV="1">
          <a:off x="3457575" y="428752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7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8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49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0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1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2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3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4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5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6" name="Host Control  1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168</xdr:row>
      <xdr:rowOff>135890</xdr:rowOff>
    </xdr:to>
    <xdr:sp>
      <xdr:nvSpPr>
        <xdr:cNvPr id="9057" name="Host Control  2"/>
        <xdr:cNvSpPr/>
      </xdr:nvSpPr>
      <xdr:spPr>
        <a:xfrm>
          <a:off x="3457575" y="428752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5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59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0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2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3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64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65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66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7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8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69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70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71" name="Host Control  1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467360</xdr:colOff>
      <xdr:row>169</xdr:row>
      <xdr:rowOff>6350</xdr:rowOff>
    </xdr:to>
    <xdr:sp>
      <xdr:nvSpPr>
        <xdr:cNvPr id="9072" name="Host Control  2"/>
        <xdr:cNvSpPr/>
      </xdr:nvSpPr>
      <xdr:spPr>
        <a:xfrm>
          <a:off x="3457575" y="428752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73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74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95885</xdr:colOff>
      <xdr:row>167</xdr:row>
      <xdr:rowOff>8890</xdr:rowOff>
    </xdr:to>
    <xdr:sp>
      <xdr:nvSpPr>
        <xdr:cNvPr id="9075" name="Host Control  1"/>
        <xdr:cNvSpPr/>
      </xdr:nvSpPr>
      <xdr:spPr>
        <a:xfrm flipH="1" flipV="1">
          <a:off x="3457575" y="428752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76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77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78" name="Host Control  2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79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80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81" name="Host Control  2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82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83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84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85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466725</xdr:colOff>
      <xdr:row>184</xdr:row>
      <xdr:rowOff>8890</xdr:rowOff>
    </xdr:to>
    <xdr:sp>
      <xdr:nvSpPr>
        <xdr:cNvPr id="9086" name="Host Control  1"/>
        <xdr:cNvSpPr/>
      </xdr:nvSpPr>
      <xdr:spPr>
        <a:xfrm>
          <a:off x="25717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182</xdr:row>
      <xdr:rowOff>0</xdr:rowOff>
    </xdr:from>
    <xdr:to>
      <xdr:col>5</xdr:col>
      <xdr:colOff>105410</xdr:colOff>
      <xdr:row>184</xdr:row>
      <xdr:rowOff>11430</xdr:rowOff>
    </xdr:to>
    <xdr:sp>
      <xdr:nvSpPr>
        <xdr:cNvPr id="9087" name="Host Control  1"/>
        <xdr:cNvSpPr/>
      </xdr:nvSpPr>
      <xdr:spPr>
        <a:xfrm>
          <a:off x="2753360" y="4668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88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89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0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1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2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3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4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5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95250</xdr:colOff>
      <xdr:row>182</xdr:row>
      <xdr:rowOff>10160</xdr:rowOff>
    </xdr:to>
    <xdr:sp>
      <xdr:nvSpPr>
        <xdr:cNvPr id="9096" name="Host Control  1"/>
        <xdr:cNvSpPr/>
      </xdr:nvSpPr>
      <xdr:spPr>
        <a:xfrm flipH="1" flipV="1">
          <a:off x="25717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097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098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099" name="Host Control  2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100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101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102" name="Host Control  2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03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04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05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106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466725</xdr:colOff>
      <xdr:row>184</xdr:row>
      <xdr:rowOff>8890</xdr:rowOff>
    </xdr:to>
    <xdr:sp>
      <xdr:nvSpPr>
        <xdr:cNvPr id="9107" name="Host Control  1"/>
        <xdr:cNvSpPr/>
      </xdr:nvSpPr>
      <xdr:spPr>
        <a:xfrm>
          <a:off x="878205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182</xdr:row>
      <xdr:rowOff>0</xdr:rowOff>
    </xdr:from>
    <xdr:to>
      <xdr:col>11</xdr:col>
      <xdr:colOff>561975</xdr:colOff>
      <xdr:row>184</xdr:row>
      <xdr:rowOff>8890</xdr:rowOff>
    </xdr:to>
    <xdr:sp>
      <xdr:nvSpPr>
        <xdr:cNvPr id="9108" name="Host Control  2"/>
        <xdr:cNvSpPr/>
      </xdr:nvSpPr>
      <xdr:spPr>
        <a:xfrm>
          <a:off x="8877300" y="4668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182</xdr:row>
      <xdr:rowOff>0</xdr:rowOff>
    </xdr:from>
    <xdr:to>
      <xdr:col>11</xdr:col>
      <xdr:colOff>648335</xdr:colOff>
      <xdr:row>184</xdr:row>
      <xdr:rowOff>11430</xdr:rowOff>
    </xdr:to>
    <xdr:sp>
      <xdr:nvSpPr>
        <xdr:cNvPr id="9109" name="Host Control  1"/>
        <xdr:cNvSpPr/>
      </xdr:nvSpPr>
      <xdr:spPr>
        <a:xfrm>
          <a:off x="8963660" y="4668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0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1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2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3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4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5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6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7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182</xdr:row>
      <xdr:rowOff>0</xdr:rowOff>
    </xdr:from>
    <xdr:to>
      <xdr:col>11</xdr:col>
      <xdr:colOff>95250</xdr:colOff>
      <xdr:row>182</xdr:row>
      <xdr:rowOff>10160</xdr:rowOff>
    </xdr:to>
    <xdr:sp>
      <xdr:nvSpPr>
        <xdr:cNvPr id="9118" name="Host Control  1"/>
        <xdr:cNvSpPr/>
      </xdr:nvSpPr>
      <xdr:spPr>
        <a:xfrm flipH="1" flipV="1">
          <a:off x="8782050" y="4668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19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0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1" name="Host Control  2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2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3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4" name="Host Control  2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25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26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27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8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466725</xdr:colOff>
      <xdr:row>197</xdr:row>
      <xdr:rowOff>8890</xdr:rowOff>
    </xdr:to>
    <xdr:sp>
      <xdr:nvSpPr>
        <xdr:cNvPr id="9129" name="Host Control  1"/>
        <xdr:cNvSpPr/>
      </xdr:nvSpPr>
      <xdr:spPr>
        <a:xfrm>
          <a:off x="25717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195</xdr:row>
      <xdr:rowOff>0</xdr:rowOff>
    </xdr:from>
    <xdr:to>
      <xdr:col>5</xdr:col>
      <xdr:colOff>19050</xdr:colOff>
      <xdr:row>197</xdr:row>
      <xdr:rowOff>8890</xdr:rowOff>
    </xdr:to>
    <xdr:sp>
      <xdr:nvSpPr>
        <xdr:cNvPr id="9130" name="Host Control  2"/>
        <xdr:cNvSpPr/>
      </xdr:nvSpPr>
      <xdr:spPr>
        <a:xfrm>
          <a:off x="266700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195</xdr:row>
      <xdr:rowOff>0</xdr:rowOff>
    </xdr:from>
    <xdr:to>
      <xdr:col>5</xdr:col>
      <xdr:colOff>105410</xdr:colOff>
      <xdr:row>197</xdr:row>
      <xdr:rowOff>11430</xdr:rowOff>
    </xdr:to>
    <xdr:sp>
      <xdr:nvSpPr>
        <xdr:cNvPr id="9131" name="Host Control  1"/>
        <xdr:cNvSpPr/>
      </xdr:nvSpPr>
      <xdr:spPr>
        <a:xfrm>
          <a:off x="2753360" y="4998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2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3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4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5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6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7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8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39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95250</xdr:colOff>
      <xdr:row>195</xdr:row>
      <xdr:rowOff>10160</xdr:rowOff>
    </xdr:to>
    <xdr:sp>
      <xdr:nvSpPr>
        <xdr:cNvPr id="9140" name="Host Control  1"/>
        <xdr:cNvSpPr/>
      </xdr:nvSpPr>
      <xdr:spPr>
        <a:xfrm flipH="1" flipV="1">
          <a:off x="25717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1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2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3" name="Host Control  2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4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5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46" name="Host Control  2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47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48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49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50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51" name="Host Control  1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8890</xdr:rowOff>
    </xdr:to>
    <xdr:sp>
      <xdr:nvSpPr>
        <xdr:cNvPr id="9152" name="Host Control  2"/>
        <xdr:cNvSpPr/>
      </xdr:nvSpPr>
      <xdr:spPr>
        <a:xfrm>
          <a:off x="8782050" y="499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466725</xdr:colOff>
      <xdr:row>197</xdr:row>
      <xdr:rowOff>11430</xdr:rowOff>
    </xdr:to>
    <xdr:sp>
      <xdr:nvSpPr>
        <xdr:cNvPr id="9153" name="Host Control  1"/>
        <xdr:cNvSpPr/>
      </xdr:nvSpPr>
      <xdr:spPr>
        <a:xfrm>
          <a:off x="8782050" y="4998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4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5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6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7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8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59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60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61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195</xdr:row>
      <xdr:rowOff>0</xdr:rowOff>
    </xdr:from>
    <xdr:to>
      <xdr:col>11</xdr:col>
      <xdr:colOff>95250</xdr:colOff>
      <xdr:row>195</xdr:row>
      <xdr:rowOff>10160</xdr:rowOff>
    </xdr:to>
    <xdr:sp>
      <xdr:nvSpPr>
        <xdr:cNvPr id="9162" name="Host Control  1"/>
        <xdr:cNvSpPr/>
      </xdr:nvSpPr>
      <xdr:spPr>
        <a:xfrm flipH="1" flipV="1">
          <a:off x="8782050" y="499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5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6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7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68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6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72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17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174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384</xdr:row>
      <xdr:rowOff>0</xdr:rowOff>
    </xdr:from>
    <xdr:to>
      <xdr:col>5</xdr:col>
      <xdr:colOff>105410</xdr:colOff>
      <xdr:row>386</xdr:row>
      <xdr:rowOff>11430</xdr:rowOff>
    </xdr:to>
    <xdr:sp>
      <xdr:nvSpPr>
        <xdr:cNvPr id="9175" name="Host Control  1"/>
        <xdr:cNvSpPr/>
      </xdr:nvSpPr>
      <xdr:spPr>
        <a:xfrm>
          <a:off x="27533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7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8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8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8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8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18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85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86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87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88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89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90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19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19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19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94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195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196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197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19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19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0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07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08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09" name="Host Control  2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10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11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12" name="Host Control  2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13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14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15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16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6</xdr:col>
      <xdr:colOff>123825</xdr:colOff>
      <xdr:row>386</xdr:row>
      <xdr:rowOff>8890</xdr:rowOff>
    </xdr:to>
    <xdr:sp>
      <xdr:nvSpPr>
        <xdr:cNvPr id="9217" name="Host Control  1"/>
        <xdr:cNvSpPr/>
      </xdr:nvSpPr>
      <xdr:spPr>
        <a:xfrm>
          <a:off x="311467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384</xdr:row>
      <xdr:rowOff>0</xdr:rowOff>
    </xdr:from>
    <xdr:to>
      <xdr:col>6</xdr:col>
      <xdr:colOff>219075</xdr:colOff>
      <xdr:row>386</xdr:row>
      <xdr:rowOff>8890</xdr:rowOff>
    </xdr:to>
    <xdr:sp>
      <xdr:nvSpPr>
        <xdr:cNvPr id="9218" name="Host Control  2"/>
        <xdr:cNvSpPr/>
      </xdr:nvSpPr>
      <xdr:spPr>
        <a:xfrm>
          <a:off x="3209925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384</xdr:row>
      <xdr:rowOff>0</xdr:rowOff>
    </xdr:from>
    <xdr:to>
      <xdr:col>6</xdr:col>
      <xdr:colOff>305435</xdr:colOff>
      <xdr:row>386</xdr:row>
      <xdr:rowOff>11430</xdr:rowOff>
    </xdr:to>
    <xdr:sp>
      <xdr:nvSpPr>
        <xdr:cNvPr id="9219" name="Host Control  1"/>
        <xdr:cNvSpPr/>
      </xdr:nvSpPr>
      <xdr:spPr>
        <a:xfrm>
          <a:off x="3296285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0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1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2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3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4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5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6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7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384</xdr:row>
      <xdr:rowOff>0</xdr:rowOff>
    </xdr:from>
    <xdr:to>
      <xdr:col>5</xdr:col>
      <xdr:colOff>95250</xdr:colOff>
      <xdr:row>384</xdr:row>
      <xdr:rowOff>10160</xdr:rowOff>
    </xdr:to>
    <xdr:sp>
      <xdr:nvSpPr>
        <xdr:cNvPr id="9228" name="Host Control  1"/>
        <xdr:cNvSpPr/>
      </xdr:nvSpPr>
      <xdr:spPr>
        <a:xfrm flipH="1" flipV="1">
          <a:off x="3114675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29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0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1" name="Host Control  2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2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3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4" name="Host Control  2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35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36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37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8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466725</xdr:colOff>
      <xdr:row>386</xdr:row>
      <xdr:rowOff>8890</xdr:rowOff>
    </xdr:to>
    <xdr:sp>
      <xdr:nvSpPr>
        <xdr:cNvPr id="9239" name="Host Control  1"/>
        <xdr:cNvSpPr/>
      </xdr:nvSpPr>
      <xdr:spPr>
        <a:xfrm>
          <a:off x="94678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384</xdr:row>
      <xdr:rowOff>0</xdr:rowOff>
    </xdr:from>
    <xdr:to>
      <xdr:col>12</xdr:col>
      <xdr:colOff>561975</xdr:colOff>
      <xdr:row>386</xdr:row>
      <xdr:rowOff>8890</xdr:rowOff>
    </xdr:to>
    <xdr:sp>
      <xdr:nvSpPr>
        <xdr:cNvPr id="9240" name="Host Control  2"/>
        <xdr:cNvSpPr/>
      </xdr:nvSpPr>
      <xdr:spPr>
        <a:xfrm>
          <a:off x="95631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384</xdr:row>
      <xdr:rowOff>0</xdr:rowOff>
    </xdr:from>
    <xdr:to>
      <xdr:col>12</xdr:col>
      <xdr:colOff>648335</xdr:colOff>
      <xdr:row>386</xdr:row>
      <xdr:rowOff>11430</xdr:rowOff>
    </xdr:to>
    <xdr:sp>
      <xdr:nvSpPr>
        <xdr:cNvPr id="9241" name="Host Control  1"/>
        <xdr:cNvSpPr/>
      </xdr:nvSpPr>
      <xdr:spPr>
        <a:xfrm>
          <a:off x="96494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2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3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4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5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6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7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8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49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384</xdr:row>
      <xdr:rowOff>0</xdr:rowOff>
    </xdr:from>
    <xdr:to>
      <xdr:col>12</xdr:col>
      <xdr:colOff>95250</xdr:colOff>
      <xdr:row>384</xdr:row>
      <xdr:rowOff>10160</xdr:rowOff>
    </xdr:to>
    <xdr:sp>
      <xdr:nvSpPr>
        <xdr:cNvPr id="9250" name="Host Control  1"/>
        <xdr:cNvSpPr/>
      </xdr:nvSpPr>
      <xdr:spPr>
        <a:xfrm flipH="1" flipV="1">
          <a:off x="94678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1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2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3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5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56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5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5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5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60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61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262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384</xdr:row>
      <xdr:rowOff>0</xdr:rowOff>
    </xdr:from>
    <xdr:to>
      <xdr:col>5</xdr:col>
      <xdr:colOff>105410</xdr:colOff>
      <xdr:row>386</xdr:row>
      <xdr:rowOff>11430</xdr:rowOff>
    </xdr:to>
    <xdr:sp>
      <xdr:nvSpPr>
        <xdr:cNvPr id="9263" name="Host Control  1"/>
        <xdr:cNvSpPr/>
      </xdr:nvSpPr>
      <xdr:spPr>
        <a:xfrm>
          <a:off x="27533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5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6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7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7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27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3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4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5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6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7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78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7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82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283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284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285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8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9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9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9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9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29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295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96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97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98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299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00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01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0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0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0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05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06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307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384</xdr:row>
      <xdr:rowOff>0</xdr:rowOff>
    </xdr:from>
    <xdr:to>
      <xdr:col>5</xdr:col>
      <xdr:colOff>118745</xdr:colOff>
      <xdr:row>386</xdr:row>
      <xdr:rowOff>11430</xdr:rowOff>
    </xdr:to>
    <xdr:sp>
      <xdr:nvSpPr>
        <xdr:cNvPr id="9308" name="Host Control  1"/>
        <xdr:cNvSpPr/>
      </xdr:nvSpPr>
      <xdr:spPr>
        <a:xfrm>
          <a:off x="2753360" y="97993200"/>
          <a:ext cx="4800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0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5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1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18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19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0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1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2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3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2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2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2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7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328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329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330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33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0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1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2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5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4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4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4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49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50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351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384</xdr:row>
      <xdr:rowOff>0</xdr:rowOff>
    </xdr:from>
    <xdr:to>
      <xdr:col>5</xdr:col>
      <xdr:colOff>118745</xdr:colOff>
      <xdr:row>386</xdr:row>
      <xdr:rowOff>11430</xdr:rowOff>
    </xdr:to>
    <xdr:sp>
      <xdr:nvSpPr>
        <xdr:cNvPr id="9352" name="Host Control  1"/>
        <xdr:cNvSpPr/>
      </xdr:nvSpPr>
      <xdr:spPr>
        <a:xfrm>
          <a:off x="2753360" y="97993200"/>
          <a:ext cx="4800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5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5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6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6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2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3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4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5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6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67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68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69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0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71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372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384</xdr:row>
      <xdr:rowOff>0</xdr:rowOff>
    </xdr:from>
    <xdr:to>
      <xdr:col>13</xdr:col>
      <xdr:colOff>561975</xdr:colOff>
      <xdr:row>386</xdr:row>
      <xdr:rowOff>8890</xdr:rowOff>
    </xdr:to>
    <xdr:sp>
      <xdr:nvSpPr>
        <xdr:cNvPr id="9373" name="Host Control  2"/>
        <xdr:cNvSpPr/>
      </xdr:nvSpPr>
      <xdr:spPr>
        <a:xfrm>
          <a:off x="10572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384</xdr:row>
      <xdr:rowOff>0</xdr:rowOff>
    </xdr:from>
    <xdr:to>
      <xdr:col>13</xdr:col>
      <xdr:colOff>648335</xdr:colOff>
      <xdr:row>386</xdr:row>
      <xdr:rowOff>11430</xdr:rowOff>
    </xdr:to>
    <xdr:sp>
      <xdr:nvSpPr>
        <xdr:cNvPr id="9374" name="Host Control  1"/>
        <xdr:cNvSpPr/>
      </xdr:nvSpPr>
      <xdr:spPr>
        <a:xfrm>
          <a:off x="1065911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5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6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7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8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79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80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81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82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383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5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6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7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8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89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9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39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395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39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0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0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0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0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04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05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06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07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08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09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10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11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12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13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14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415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384</xdr:row>
      <xdr:rowOff>0</xdr:rowOff>
    </xdr:from>
    <xdr:to>
      <xdr:col>13</xdr:col>
      <xdr:colOff>561975</xdr:colOff>
      <xdr:row>386</xdr:row>
      <xdr:rowOff>8890</xdr:rowOff>
    </xdr:to>
    <xdr:sp>
      <xdr:nvSpPr>
        <xdr:cNvPr id="9416" name="Host Control  2"/>
        <xdr:cNvSpPr/>
      </xdr:nvSpPr>
      <xdr:spPr>
        <a:xfrm>
          <a:off x="10572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384</xdr:row>
      <xdr:rowOff>0</xdr:rowOff>
    </xdr:from>
    <xdr:to>
      <xdr:col>13</xdr:col>
      <xdr:colOff>648335</xdr:colOff>
      <xdr:row>386</xdr:row>
      <xdr:rowOff>11430</xdr:rowOff>
    </xdr:to>
    <xdr:sp>
      <xdr:nvSpPr>
        <xdr:cNvPr id="9417" name="Host Control  1"/>
        <xdr:cNvSpPr/>
      </xdr:nvSpPr>
      <xdr:spPr>
        <a:xfrm>
          <a:off x="1065911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18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19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0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1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2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3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4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5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426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27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28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29" name="Host Control  2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30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31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32" name="Host Control  2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33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34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35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36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466725</xdr:colOff>
      <xdr:row>386</xdr:row>
      <xdr:rowOff>8890</xdr:rowOff>
    </xdr:to>
    <xdr:sp>
      <xdr:nvSpPr>
        <xdr:cNvPr id="9437" name="Host Control  1"/>
        <xdr:cNvSpPr/>
      </xdr:nvSpPr>
      <xdr:spPr>
        <a:xfrm>
          <a:off x="77914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384</xdr:row>
      <xdr:rowOff>0</xdr:rowOff>
    </xdr:from>
    <xdr:to>
      <xdr:col>10</xdr:col>
      <xdr:colOff>76200</xdr:colOff>
      <xdr:row>386</xdr:row>
      <xdr:rowOff>8890</xdr:rowOff>
    </xdr:to>
    <xdr:sp>
      <xdr:nvSpPr>
        <xdr:cNvPr id="9438" name="Host Control  2"/>
        <xdr:cNvSpPr/>
      </xdr:nvSpPr>
      <xdr:spPr>
        <a:xfrm>
          <a:off x="78867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384</xdr:row>
      <xdr:rowOff>0</xdr:rowOff>
    </xdr:from>
    <xdr:to>
      <xdr:col>10</xdr:col>
      <xdr:colOff>200025</xdr:colOff>
      <xdr:row>386</xdr:row>
      <xdr:rowOff>11430</xdr:rowOff>
    </xdr:to>
    <xdr:sp>
      <xdr:nvSpPr>
        <xdr:cNvPr id="9439" name="Host Control  1"/>
        <xdr:cNvSpPr/>
      </xdr:nvSpPr>
      <xdr:spPr>
        <a:xfrm>
          <a:off x="7973060" y="97993200"/>
          <a:ext cx="5041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0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1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2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3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4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5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6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7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384</xdr:row>
      <xdr:rowOff>0</xdr:rowOff>
    </xdr:from>
    <xdr:to>
      <xdr:col>9</xdr:col>
      <xdr:colOff>95250</xdr:colOff>
      <xdr:row>384</xdr:row>
      <xdr:rowOff>10160</xdr:rowOff>
    </xdr:to>
    <xdr:sp>
      <xdr:nvSpPr>
        <xdr:cNvPr id="9448" name="Host Control  1"/>
        <xdr:cNvSpPr/>
      </xdr:nvSpPr>
      <xdr:spPr>
        <a:xfrm flipH="1" flipV="1">
          <a:off x="77914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49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0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1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2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3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4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5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5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5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8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59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460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461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6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7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1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2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3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4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5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76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7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7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7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80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481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482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483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8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8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9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9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49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4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5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6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7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498" name="Host Control  2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49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502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466725</xdr:colOff>
      <xdr:row>386</xdr:row>
      <xdr:rowOff>8890</xdr:rowOff>
    </xdr:to>
    <xdr:sp>
      <xdr:nvSpPr>
        <xdr:cNvPr id="9503" name="Host Control  1"/>
        <xdr:cNvSpPr/>
      </xdr:nvSpPr>
      <xdr:spPr>
        <a:xfrm>
          <a:off x="2571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384</xdr:row>
      <xdr:rowOff>0</xdr:rowOff>
    </xdr:from>
    <xdr:to>
      <xdr:col>5</xdr:col>
      <xdr:colOff>19050</xdr:colOff>
      <xdr:row>386</xdr:row>
      <xdr:rowOff>8890</xdr:rowOff>
    </xdr:to>
    <xdr:sp>
      <xdr:nvSpPr>
        <xdr:cNvPr id="9504" name="Host Control  2"/>
        <xdr:cNvSpPr/>
      </xdr:nvSpPr>
      <xdr:spPr>
        <a:xfrm>
          <a:off x="26670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5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6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7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8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09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10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11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12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95250</xdr:colOff>
      <xdr:row>384</xdr:row>
      <xdr:rowOff>10160</xdr:rowOff>
    </xdr:to>
    <xdr:sp>
      <xdr:nvSpPr>
        <xdr:cNvPr id="9513" name="Host Control  1"/>
        <xdr:cNvSpPr/>
      </xdr:nvSpPr>
      <xdr:spPr>
        <a:xfrm flipH="1" flipV="1">
          <a:off x="25717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4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5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6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7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8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19" name="Host Control  2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0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1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2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23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466725</xdr:colOff>
      <xdr:row>386</xdr:row>
      <xdr:rowOff>8890</xdr:rowOff>
    </xdr:to>
    <xdr:sp>
      <xdr:nvSpPr>
        <xdr:cNvPr id="9524" name="Host Control  1"/>
        <xdr:cNvSpPr/>
      </xdr:nvSpPr>
      <xdr:spPr>
        <a:xfrm>
          <a:off x="104775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384</xdr:row>
      <xdr:rowOff>0</xdr:rowOff>
    </xdr:from>
    <xdr:to>
      <xdr:col>13</xdr:col>
      <xdr:colOff>561975</xdr:colOff>
      <xdr:row>386</xdr:row>
      <xdr:rowOff>8890</xdr:rowOff>
    </xdr:to>
    <xdr:sp>
      <xdr:nvSpPr>
        <xdr:cNvPr id="9525" name="Host Control  2"/>
        <xdr:cNvSpPr/>
      </xdr:nvSpPr>
      <xdr:spPr>
        <a:xfrm>
          <a:off x="105727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384</xdr:row>
      <xdr:rowOff>0</xdr:rowOff>
    </xdr:from>
    <xdr:to>
      <xdr:col>13</xdr:col>
      <xdr:colOff>648335</xdr:colOff>
      <xdr:row>386</xdr:row>
      <xdr:rowOff>11430</xdr:rowOff>
    </xdr:to>
    <xdr:sp>
      <xdr:nvSpPr>
        <xdr:cNvPr id="9526" name="Host Control  1"/>
        <xdr:cNvSpPr/>
      </xdr:nvSpPr>
      <xdr:spPr>
        <a:xfrm>
          <a:off x="1065911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7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8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29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0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1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2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3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4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384</xdr:row>
      <xdr:rowOff>0</xdr:rowOff>
    </xdr:from>
    <xdr:to>
      <xdr:col>13</xdr:col>
      <xdr:colOff>95250</xdr:colOff>
      <xdr:row>384</xdr:row>
      <xdr:rowOff>10160</xdr:rowOff>
    </xdr:to>
    <xdr:sp>
      <xdr:nvSpPr>
        <xdr:cNvPr id="9535" name="Host Control  1"/>
        <xdr:cNvSpPr/>
      </xdr:nvSpPr>
      <xdr:spPr>
        <a:xfrm flipH="1" flipV="1">
          <a:off x="1047750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36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37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38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39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40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41" name="Host Control  2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4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4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4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45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466725</xdr:colOff>
      <xdr:row>386</xdr:row>
      <xdr:rowOff>8890</xdr:rowOff>
    </xdr:to>
    <xdr:sp>
      <xdr:nvSpPr>
        <xdr:cNvPr id="9546" name="Host Control  1"/>
        <xdr:cNvSpPr/>
      </xdr:nvSpPr>
      <xdr:spPr>
        <a:xfrm>
          <a:off x="878205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384</xdr:row>
      <xdr:rowOff>0</xdr:rowOff>
    </xdr:from>
    <xdr:to>
      <xdr:col>11</xdr:col>
      <xdr:colOff>561975</xdr:colOff>
      <xdr:row>386</xdr:row>
      <xdr:rowOff>8890</xdr:rowOff>
    </xdr:to>
    <xdr:sp>
      <xdr:nvSpPr>
        <xdr:cNvPr id="9547" name="Host Control  2"/>
        <xdr:cNvSpPr/>
      </xdr:nvSpPr>
      <xdr:spPr>
        <a:xfrm>
          <a:off x="8877300" y="9799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384</xdr:row>
      <xdr:rowOff>0</xdr:rowOff>
    </xdr:from>
    <xdr:to>
      <xdr:col>11</xdr:col>
      <xdr:colOff>648335</xdr:colOff>
      <xdr:row>386</xdr:row>
      <xdr:rowOff>11430</xdr:rowOff>
    </xdr:to>
    <xdr:sp>
      <xdr:nvSpPr>
        <xdr:cNvPr id="9548" name="Host Control  1"/>
        <xdr:cNvSpPr/>
      </xdr:nvSpPr>
      <xdr:spPr>
        <a:xfrm>
          <a:off x="8963660" y="9799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49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0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1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2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3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4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5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6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384</xdr:row>
      <xdr:rowOff>0</xdr:rowOff>
    </xdr:from>
    <xdr:to>
      <xdr:col>11</xdr:col>
      <xdr:colOff>95250</xdr:colOff>
      <xdr:row>384</xdr:row>
      <xdr:rowOff>10160</xdr:rowOff>
    </xdr:to>
    <xdr:sp>
      <xdr:nvSpPr>
        <xdr:cNvPr id="9557" name="Host Control  1"/>
        <xdr:cNvSpPr/>
      </xdr:nvSpPr>
      <xdr:spPr>
        <a:xfrm flipH="1" flipV="1">
          <a:off x="8782050" y="9799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58" name="Host Control  1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59" name="Host Control  1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60" name="Host Control  2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61" name="Host Control  1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62" name="Host Control  1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63" name="Host Control  2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64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65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66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466725</xdr:colOff>
      <xdr:row>442</xdr:row>
      <xdr:rowOff>8890</xdr:rowOff>
    </xdr:to>
    <xdr:sp>
      <xdr:nvSpPr>
        <xdr:cNvPr id="9567" name="Host Control  1"/>
        <xdr:cNvSpPr/>
      </xdr:nvSpPr>
      <xdr:spPr>
        <a:xfrm>
          <a:off x="2571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439</xdr:row>
      <xdr:rowOff>171450</xdr:rowOff>
    </xdr:from>
    <xdr:to>
      <xdr:col>4</xdr:col>
      <xdr:colOff>66675</xdr:colOff>
      <xdr:row>439</xdr:row>
      <xdr:rowOff>247650</xdr:rowOff>
    </xdr:to>
    <xdr:sp>
      <xdr:nvSpPr>
        <xdr:cNvPr id="9568" name="Host Control  1"/>
        <xdr:cNvSpPr/>
      </xdr:nvSpPr>
      <xdr:spPr>
        <a:xfrm rot="10500000" flipH="1">
          <a:off x="2562225" y="1121346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440</xdr:row>
      <xdr:rowOff>0</xdr:rowOff>
    </xdr:from>
    <xdr:to>
      <xdr:col>5</xdr:col>
      <xdr:colOff>105410</xdr:colOff>
      <xdr:row>442</xdr:row>
      <xdr:rowOff>11430</xdr:rowOff>
    </xdr:to>
    <xdr:sp>
      <xdr:nvSpPr>
        <xdr:cNvPr id="9569" name="Host Control  1"/>
        <xdr:cNvSpPr/>
      </xdr:nvSpPr>
      <xdr:spPr>
        <a:xfrm>
          <a:off x="2753360" y="11221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0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1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2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3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4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5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6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7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440</xdr:row>
      <xdr:rowOff>0</xdr:rowOff>
    </xdr:from>
    <xdr:to>
      <xdr:col>4</xdr:col>
      <xdr:colOff>95250</xdr:colOff>
      <xdr:row>440</xdr:row>
      <xdr:rowOff>10160</xdr:rowOff>
    </xdr:to>
    <xdr:sp>
      <xdr:nvSpPr>
        <xdr:cNvPr id="9578" name="Host Control  1"/>
        <xdr:cNvSpPr/>
      </xdr:nvSpPr>
      <xdr:spPr>
        <a:xfrm flipH="1" flipV="1">
          <a:off x="25717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79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0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1" name="Host Control  2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2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3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4" name="Host Control  2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85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86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87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8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589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440</xdr:row>
      <xdr:rowOff>0</xdr:rowOff>
    </xdr:from>
    <xdr:to>
      <xdr:col>13</xdr:col>
      <xdr:colOff>561975</xdr:colOff>
      <xdr:row>442</xdr:row>
      <xdr:rowOff>8890</xdr:rowOff>
    </xdr:to>
    <xdr:sp>
      <xdr:nvSpPr>
        <xdr:cNvPr id="9590" name="Host Control  2"/>
        <xdr:cNvSpPr/>
      </xdr:nvSpPr>
      <xdr:spPr>
        <a:xfrm>
          <a:off x="10572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440</xdr:row>
      <xdr:rowOff>0</xdr:rowOff>
    </xdr:from>
    <xdr:to>
      <xdr:col>13</xdr:col>
      <xdr:colOff>648335</xdr:colOff>
      <xdr:row>442</xdr:row>
      <xdr:rowOff>11430</xdr:rowOff>
    </xdr:to>
    <xdr:sp>
      <xdr:nvSpPr>
        <xdr:cNvPr id="9591" name="Host Control  1"/>
        <xdr:cNvSpPr/>
      </xdr:nvSpPr>
      <xdr:spPr>
        <a:xfrm>
          <a:off x="10659110" y="11221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2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3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4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5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6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7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8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599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00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1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2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3" name="Host Control  2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4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5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06" name="Host Control  2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07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08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09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10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466725</xdr:colOff>
      <xdr:row>442</xdr:row>
      <xdr:rowOff>8890</xdr:rowOff>
    </xdr:to>
    <xdr:sp>
      <xdr:nvSpPr>
        <xdr:cNvPr id="9611" name="Host Control  1"/>
        <xdr:cNvSpPr/>
      </xdr:nvSpPr>
      <xdr:spPr>
        <a:xfrm>
          <a:off x="1225867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440</xdr:row>
      <xdr:rowOff>0</xdr:rowOff>
    </xdr:from>
    <xdr:to>
      <xdr:col>14</xdr:col>
      <xdr:colOff>561975</xdr:colOff>
      <xdr:row>442</xdr:row>
      <xdr:rowOff>8890</xdr:rowOff>
    </xdr:to>
    <xdr:sp>
      <xdr:nvSpPr>
        <xdr:cNvPr id="9612" name="Host Control  2"/>
        <xdr:cNvSpPr/>
      </xdr:nvSpPr>
      <xdr:spPr>
        <a:xfrm>
          <a:off x="12353925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440</xdr:row>
      <xdr:rowOff>0</xdr:rowOff>
    </xdr:from>
    <xdr:to>
      <xdr:col>14</xdr:col>
      <xdr:colOff>648335</xdr:colOff>
      <xdr:row>442</xdr:row>
      <xdr:rowOff>11430</xdr:rowOff>
    </xdr:to>
    <xdr:sp>
      <xdr:nvSpPr>
        <xdr:cNvPr id="9613" name="Host Control  1"/>
        <xdr:cNvSpPr/>
      </xdr:nvSpPr>
      <xdr:spPr>
        <a:xfrm>
          <a:off x="12440285" y="11221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4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5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6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7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8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19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20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21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440</xdr:row>
      <xdr:rowOff>0</xdr:rowOff>
    </xdr:from>
    <xdr:to>
      <xdr:col>14</xdr:col>
      <xdr:colOff>95250</xdr:colOff>
      <xdr:row>440</xdr:row>
      <xdr:rowOff>10160</xdr:rowOff>
    </xdr:to>
    <xdr:sp>
      <xdr:nvSpPr>
        <xdr:cNvPr id="9622" name="Host Control  1"/>
        <xdr:cNvSpPr/>
      </xdr:nvSpPr>
      <xdr:spPr>
        <a:xfrm flipH="1" flipV="1">
          <a:off x="12258675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3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4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5" name="Host Control  2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6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7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28" name="Host Control  2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29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0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1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32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466725</xdr:colOff>
      <xdr:row>442</xdr:row>
      <xdr:rowOff>8890</xdr:rowOff>
    </xdr:to>
    <xdr:sp>
      <xdr:nvSpPr>
        <xdr:cNvPr id="9633" name="Host Control  1"/>
        <xdr:cNvSpPr/>
      </xdr:nvSpPr>
      <xdr:spPr>
        <a:xfrm>
          <a:off x="104775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440</xdr:row>
      <xdr:rowOff>0</xdr:rowOff>
    </xdr:from>
    <xdr:to>
      <xdr:col>13</xdr:col>
      <xdr:colOff>561975</xdr:colOff>
      <xdr:row>442</xdr:row>
      <xdr:rowOff>8890</xdr:rowOff>
    </xdr:to>
    <xdr:sp>
      <xdr:nvSpPr>
        <xdr:cNvPr id="9634" name="Host Control  2"/>
        <xdr:cNvSpPr/>
      </xdr:nvSpPr>
      <xdr:spPr>
        <a:xfrm>
          <a:off x="105727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439</xdr:row>
      <xdr:rowOff>171450</xdr:rowOff>
    </xdr:from>
    <xdr:to>
      <xdr:col>13</xdr:col>
      <xdr:colOff>321945</xdr:colOff>
      <xdr:row>439</xdr:row>
      <xdr:rowOff>247650</xdr:rowOff>
    </xdr:to>
    <xdr:sp>
      <xdr:nvSpPr>
        <xdr:cNvPr id="9635" name="Host Control  1"/>
        <xdr:cNvSpPr/>
      </xdr:nvSpPr>
      <xdr:spPr>
        <a:xfrm flipV="1">
          <a:off x="10659110" y="1121346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6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7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8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39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40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41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42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43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440</xdr:row>
      <xdr:rowOff>0</xdr:rowOff>
    </xdr:from>
    <xdr:to>
      <xdr:col>13</xdr:col>
      <xdr:colOff>95250</xdr:colOff>
      <xdr:row>440</xdr:row>
      <xdr:rowOff>10160</xdr:rowOff>
    </xdr:to>
    <xdr:sp>
      <xdr:nvSpPr>
        <xdr:cNvPr id="9644" name="Host Control  1"/>
        <xdr:cNvSpPr/>
      </xdr:nvSpPr>
      <xdr:spPr>
        <a:xfrm flipH="1" flipV="1">
          <a:off x="1047750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45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46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47" name="Host Control  2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48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49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50" name="Host Control  2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51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52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53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54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55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440</xdr:row>
      <xdr:rowOff>0</xdr:rowOff>
    </xdr:from>
    <xdr:to>
      <xdr:col>11</xdr:col>
      <xdr:colOff>561975</xdr:colOff>
      <xdr:row>442</xdr:row>
      <xdr:rowOff>8890</xdr:rowOff>
    </xdr:to>
    <xdr:sp>
      <xdr:nvSpPr>
        <xdr:cNvPr id="9656" name="Host Control  2"/>
        <xdr:cNvSpPr/>
      </xdr:nvSpPr>
      <xdr:spPr>
        <a:xfrm>
          <a:off x="88773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440</xdr:row>
      <xdr:rowOff>0</xdr:rowOff>
    </xdr:from>
    <xdr:to>
      <xdr:col>11</xdr:col>
      <xdr:colOff>648335</xdr:colOff>
      <xdr:row>442</xdr:row>
      <xdr:rowOff>11430</xdr:rowOff>
    </xdr:to>
    <xdr:sp>
      <xdr:nvSpPr>
        <xdr:cNvPr id="9657" name="Host Control  1"/>
        <xdr:cNvSpPr/>
      </xdr:nvSpPr>
      <xdr:spPr>
        <a:xfrm>
          <a:off x="8963660" y="11221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58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59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0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1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2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3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4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5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66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67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68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69" name="Host Control  2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70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71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72" name="Host Control  2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73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74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75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76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466725</xdr:colOff>
      <xdr:row>442</xdr:row>
      <xdr:rowOff>8890</xdr:rowOff>
    </xdr:to>
    <xdr:sp>
      <xdr:nvSpPr>
        <xdr:cNvPr id="9677" name="Host Control  1"/>
        <xdr:cNvSpPr/>
      </xdr:nvSpPr>
      <xdr:spPr>
        <a:xfrm>
          <a:off x="94678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440</xdr:row>
      <xdr:rowOff>0</xdr:rowOff>
    </xdr:from>
    <xdr:to>
      <xdr:col>12</xdr:col>
      <xdr:colOff>561975</xdr:colOff>
      <xdr:row>442</xdr:row>
      <xdr:rowOff>8890</xdr:rowOff>
    </xdr:to>
    <xdr:sp>
      <xdr:nvSpPr>
        <xdr:cNvPr id="9678" name="Host Control  2"/>
        <xdr:cNvSpPr/>
      </xdr:nvSpPr>
      <xdr:spPr>
        <a:xfrm>
          <a:off x="95631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440</xdr:row>
      <xdr:rowOff>0</xdr:rowOff>
    </xdr:from>
    <xdr:to>
      <xdr:col>12</xdr:col>
      <xdr:colOff>648335</xdr:colOff>
      <xdr:row>442</xdr:row>
      <xdr:rowOff>11430</xdr:rowOff>
    </xdr:to>
    <xdr:sp>
      <xdr:nvSpPr>
        <xdr:cNvPr id="9679" name="Host Control  1"/>
        <xdr:cNvSpPr/>
      </xdr:nvSpPr>
      <xdr:spPr>
        <a:xfrm>
          <a:off x="9649460" y="11221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0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1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2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3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4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5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6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7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440</xdr:row>
      <xdr:rowOff>0</xdr:rowOff>
    </xdr:from>
    <xdr:to>
      <xdr:col>12</xdr:col>
      <xdr:colOff>95250</xdr:colOff>
      <xdr:row>440</xdr:row>
      <xdr:rowOff>10160</xdr:rowOff>
    </xdr:to>
    <xdr:sp>
      <xdr:nvSpPr>
        <xdr:cNvPr id="9688" name="Host Control  1"/>
        <xdr:cNvSpPr/>
      </xdr:nvSpPr>
      <xdr:spPr>
        <a:xfrm flipH="1" flipV="1">
          <a:off x="94678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89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0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1" name="Host Control  2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2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3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4" name="Host Control  2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95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96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697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8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466725</xdr:colOff>
      <xdr:row>442</xdr:row>
      <xdr:rowOff>8890</xdr:rowOff>
    </xdr:to>
    <xdr:sp>
      <xdr:nvSpPr>
        <xdr:cNvPr id="9699" name="Host Control  1"/>
        <xdr:cNvSpPr/>
      </xdr:nvSpPr>
      <xdr:spPr>
        <a:xfrm>
          <a:off x="878205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440</xdr:row>
      <xdr:rowOff>0</xdr:rowOff>
    </xdr:from>
    <xdr:to>
      <xdr:col>11</xdr:col>
      <xdr:colOff>561975</xdr:colOff>
      <xdr:row>442</xdr:row>
      <xdr:rowOff>8890</xdr:rowOff>
    </xdr:to>
    <xdr:sp>
      <xdr:nvSpPr>
        <xdr:cNvPr id="9700" name="Host Control  2"/>
        <xdr:cNvSpPr/>
      </xdr:nvSpPr>
      <xdr:spPr>
        <a:xfrm>
          <a:off x="8877300" y="11221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439</xdr:row>
      <xdr:rowOff>171450</xdr:rowOff>
    </xdr:from>
    <xdr:to>
      <xdr:col>11</xdr:col>
      <xdr:colOff>321945</xdr:colOff>
      <xdr:row>439</xdr:row>
      <xdr:rowOff>247650</xdr:rowOff>
    </xdr:to>
    <xdr:sp>
      <xdr:nvSpPr>
        <xdr:cNvPr id="9701" name="Host Control  1"/>
        <xdr:cNvSpPr/>
      </xdr:nvSpPr>
      <xdr:spPr>
        <a:xfrm flipV="1">
          <a:off x="8963660" y="1121346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2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3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4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5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6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7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8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09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440</xdr:row>
      <xdr:rowOff>0</xdr:rowOff>
    </xdr:from>
    <xdr:to>
      <xdr:col>11</xdr:col>
      <xdr:colOff>95250</xdr:colOff>
      <xdr:row>440</xdr:row>
      <xdr:rowOff>10160</xdr:rowOff>
    </xdr:to>
    <xdr:sp>
      <xdr:nvSpPr>
        <xdr:cNvPr id="9710" name="Host Control  1"/>
        <xdr:cNvSpPr/>
      </xdr:nvSpPr>
      <xdr:spPr>
        <a:xfrm flipH="1" flipV="1">
          <a:off x="8782050" y="11221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1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2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3" name="Host Control  2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4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5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16" name="Host Control  2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17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18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19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20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466725</xdr:colOff>
      <xdr:row>450</xdr:row>
      <xdr:rowOff>8890</xdr:rowOff>
    </xdr:to>
    <xdr:sp>
      <xdr:nvSpPr>
        <xdr:cNvPr id="9721" name="Host Control  1"/>
        <xdr:cNvSpPr/>
      </xdr:nvSpPr>
      <xdr:spPr>
        <a:xfrm>
          <a:off x="25717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448</xdr:row>
      <xdr:rowOff>0</xdr:rowOff>
    </xdr:from>
    <xdr:to>
      <xdr:col>5</xdr:col>
      <xdr:colOff>19050</xdr:colOff>
      <xdr:row>450</xdr:row>
      <xdr:rowOff>8890</xdr:rowOff>
    </xdr:to>
    <xdr:sp>
      <xdr:nvSpPr>
        <xdr:cNvPr id="9722" name="Host Control  2"/>
        <xdr:cNvSpPr/>
      </xdr:nvSpPr>
      <xdr:spPr>
        <a:xfrm>
          <a:off x="266700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448</xdr:row>
      <xdr:rowOff>0</xdr:rowOff>
    </xdr:from>
    <xdr:to>
      <xdr:col>5</xdr:col>
      <xdr:colOff>105410</xdr:colOff>
      <xdr:row>450</xdr:row>
      <xdr:rowOff>11430</xdr:rowOff>
    </xdr:to>
    <xdr:sp>
      <xdr:nvSpPr>
        <xdr:cNvPr id="9723" name="Host Control  1"/>
        <xdr:cNvSpPr/>
      </xdr:nvSpPr>
      <xdr:spPr>
        <a:xfrm>
          <a:off x="2753360" y="11424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4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5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6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7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8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29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30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31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95250</xdr:colOff>
      <xdr:row>448</xdr:row>
      <xdr:rowOff>10160</xdr:rowOff>
    </xdr:to>
    <xdr:sp>
      <xdr:nvSpPr>
        <xdr:cNvPr id="9732" name="Host Control  1"/>
        <xdr:cNvSpPr/>
      </xdr:nvSpPr>
      <xdr:spPr>
        <a:xfrm flipH="1" flipV="1">
          <a:off x="25717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3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4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5" name="Host Control  2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6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7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38" name="Host Control  2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39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0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1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42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466725</xdr:colOff>
      <xdr:row>450</xdr:row>
      <xdr:rowOff>8890</xdr:rowOff>
    </xdr:to>
    <xdr:sp>
      <xdr:nvSpPr>
        <xdr:cNvPr id="9743" name="Host Control  1"/>
        <xdr:cNvSpPr/>
      </xdr:nvSpPr>
      <xdr:spPr>
        <a:xfrm>
          <a:off x="878205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448</xdr:row>
      <xdr:rowOff>0</xdr:rowOff>
    </xdr:from>
    <xdr:to>
      <xdr:col>11</xdr:col>
      <xdr:colOff>561975</xdr:colOff>
      <xdr:row>450</xdr:row>
      <xdr:rowOff>8890</xdr:rowOff>
    </xdr:to>
    <xdr:sp>
      <xdr:nvSpPr>
        <xdr:cNvPr id="9744" name="Host Control  2"/>
        <xdr:cNvSpPr/>
      </xdr:nvSpPr>
      <xdr:spPr>
        <a:xfrm>
          <a:off x="8877300" y="11424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448</xdr:row>
      <xdr:rowOff>0</xdr:rowOff>
    </xdr:from>
    <xdr:to>
      <xdr:col>11</xdr:col>
      <xdr:colOff>648335</xdr:colOff>
      <xdr:row>450</xdr:row>
      <xdr:rowOff>11430</xdr:rowOff>
    </xdr:to>
    <xdr:sp>
      <xdr:nvSpPr>
        <xdr:cNvPr id="9745" name="Host Control  1"/>
        <xdr:cNvSpPr/>
      </xdr:nvSpPr>
      <xdr:spPr>
        <a:xfrm>
          <a:off x="8963660" y="11424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6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7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8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49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50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51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52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53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448</xdr:row>
      <xdr:rowOff>0</xdr:rowOff>
    </xdr:from>
    <xdr:to>
      <xdr:col>11</xdr:col>
      <xdr:colOff>95250</xdr:colOff>
      <xdr:row>448</xdr:row>
      <xdr:rowOff>10160</xdr:rowOff>
    </xdr:to>
    <xdr:sp>
      <xdr:nvSpPr>
        <xdr:cNvPr id="9754" name="Host Control  1"/>
        <xdr:cNvSpPr/>
      </xdr:nvSpPr>
      <xdr:spPr>
        <a:xfrm flipH="1" flipV="1">
          <a:off x="8782050" y="11424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55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56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57" name="Host Control  2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58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59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60" name="Host Control  2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61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62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63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64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466725</xdr:colOff>
      <xdr:row>447</xdr:row>
      <xdr:rowOff>8890</xdr:rowOff>
    </xdr:to>
    <xdr:sp>
      <xdr:nvSpPr>
        <xdr:cNvPr id="9765" name="Host Control  1"/>
        <xdr:cNvSpPr/>
      </xdr:nvSpPr>
      <xdr:spPr>
        <a:xfrm>
          <a:off x="25717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445</xdr:row>
      <xdr:rowOff>0</xdr:rowOff>
    </xdr:from>
    <xdr:to>
      <xdr:col>5</xdr:col>
      <xdr:colOff>19050</xdr:colOff>
      <xdr:row>447</xdr:row>
      <xdr:rowOff>8890</xdr:rowOff>
    </xdr:to>
    <xdr:sp>
      <xdr:nvSpPr>
        <xdr:cNvPr id="9766" name="Host Control  2"/>
        <xdr:cNvSpPr/>
      </xdr:nvSpPr>
      <xdr:spPr>
        <a:xfrm>
          <a:off x="266700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445</xdr:row>
      <xdr:rowOff>0</xdr:rowOff>
    </xdr:from>
    <xdr:to>
      <xdr:col>5</xdr:col>
      <xdr:colOff>105410</xdr:colOff>
      <xdr:row>447</xdr:row>
      <xdr:rowOff>11430</xdr:rowOff>
    </xdr:to>
    <xdr:sp>
      <xdr:nvSpPr>
        <xdr:cNvPr id="9767" name="Host Control  1"/>
        <xdr:cNvSpPr/>
      </xdr:nvSpPr>
      <xdr:spPr>
        <a:xfrm>
          <a:off x="2753360" y="11348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68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69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0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1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2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3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4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5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95250</xdr:colOff>
      <xdr:row>445</xdr:row>
      <xdr:rowOff>10160</xdr:rowOff>
    </xdr:to>
    <xdr:sp>
      <xdr:nvSpPr>
        <xdr:cNvPr id="9776" name="Host Control  1"/>
        <xdr:cNvSpPr/>
      </xdr:nvSpPr>
      <xdr:spPr>
        <a:xfrm flipH="1" flipV="1">
          <a:off x="25717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77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78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79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80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81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82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83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84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85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86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87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445</xdr:row>
      <xdr:rowOff>0</xdr:rowOff>
    </xdr:from>
    <xdr:to>
      <xdr:col>11</xdr:col>
      <xdr:colOff>561975</xdr:colOff>
      <xdr:row>447</xdr:row>
      <xdr:rowOff>8890</xdr:rowOff>
    </xdr:to>
    <xdr:sp>
      <xdr:nvSpPr>
        <xdr:cNvPr id="9788" name="Host Control  2"/>
        <xdr:cNvSpPr/>
      </xdr:nvSpPr>
      <xdr:spPr>
        <a:xfrm>
          <a:off x="887730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89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0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1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2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3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4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5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6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797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98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799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0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1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2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3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4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5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445</xdr:row>
      <xdr:rowOff>0</xdr:rowOff>
    </xdr:from>
    <xdr:to>
      <xdr:col>11</xdr:col>
      <xdr:colOff>561975</xdr:colOff>
      <xdr:row>447</xdr:row>
      <xdr:rowOff>8890</xdr:rowOff>
    </xdr:to>
    <xdr:sp>
      <xdr:nvSpPr>
        <xdr:cNvPr id="9806" name="Host Control  2"/>
        <xdr:cNvSpPr/>
      </xdr:nvSpPr>
      <xdr:spPr>
        <a:xfrm>
          <a:off x="887730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7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8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09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10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11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12" name="Host Control  2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13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14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15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16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466725</xdr:colOff>
      <xdr:row>447</xdr:row>
      <xdr:rowOff>8890</xdr:rowOff>
    </xdr:to>
    <xdr:sp>
      <xdr:nvSpPr>
        <xdr:cNvPr id="9817" name="Host Control  1"/>
        <xdr:cNvSpPr/>
      </xdr:nvSpPr>
      <xdr:spPr>
        <a:xfrm>
          <a:off x="878205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445</xdr:row>
      <xdr:rowOff>0</xdr:rowOff>
    </xdr:from>
    <xdr:to>
      <xdr:col>11</xdr:col>
      <xdr:colOff>561975</xdr:colOff>
      <xdr:row>447</xdr:row>
      <xdr:rowOff>8890</xdr:rowOff>
    </xdr:to>
    <xdr:sp>
      <xdr:nvSpPr>
        <xdr:cNvPr id="9818" name="Host Control  2"/>
        <xdr:cNvSpPr/>
      </xdr:nvSpPr>
      <xdr:spPr>
        <a:xfrm>
          <a:off x="8877300" y="11348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445</xdr:row>
      <xdr:rowOff>0</xdr:rowOff>
    </xdr:from>
    <xdr:to>
      <xdr:col>11</xdr:col>
      <xdr:colOff>648335</xdr:colOff>
      <xdr:row>447</xdr:row>
      <xdr:rowOff>11430</xdr:rowOff>
    </xdr:to>
    <xdr:sp>
      <xdr:nvSpPr>
        <xdr:cNvPr id="9819" name="Host Control  1"/>
        <xdr:cNvSpPr/>
      </xdr:nvSpPr>
      <xdr:spPr>
        <a:xfrm>
          <a:off x="8963660" y="11348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0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1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2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3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4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5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6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7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445</xdr:row>
      <xdr:rowOff>0</xdr:rowOff>
    </xdr:from>
    <xdr:to>
      <xdr:col>11</xdr:col>
      <xdr:colOff>95250</xdr:colOff>
      <xdr:row>445</xdr:row>
      <xdr:rowOff>10160</xdr:rowOff>
    </xdr:to>
    <xdr:sp>
      <xdr:nvSpPr>
        <xdr:cNvPr id="9828" name="Host Control  1"/>
        <xdr:cNvSpPr/>
      </xdr:nvSpPr>
      <xdr:spPr>
        <a:xfrm flipH="1" flipV="1">
          <a:off x="8782050" y="11348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29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0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1" name="Host Control  2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2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3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4" name="Host Control  2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35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36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37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8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466725</xdr:colOff>
      <xdr:row>461</xdr:row>
      <xdr:rowOff>8890</xdr:rowOff>
    </xdr:to>
    <xdr:sp>
      <xdr:nvSpPr>
        <xdr:cNvPr id="9839" name="Host Control  1"/>
        <xdr:cNvSpPr/>
      </xdr:nvSpPr>
      <xdr:spPr>
        <a:xfrm>
          <a:off x="25717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459</xdr:row>
      <xdr:rowOff>0</xdr:rowOff>
    </xdr:from>
    <xdr:to>
      <xdr:col>5</xdr:col>
      <xdr:colOff>19050</xdr:colOff>
      <xdr:row>461</xdr:row>
      <xdr:rowOff>8890</xdr:rowOff>
    </xdr:to>
    <xdr:sp>
      <xdr:nvSpPr>
        <xdr:cNvPr id="9840" name="Host Control  2"/>
        <xdr:cNvSpPr/>
      </xdr:nvSpPr>
      <xdr:spPr>
        <a:xfrm>
          <a:off x="26670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459</xdr:row>
      <xdr:rowOff>0</xdr:rowOff>
    </xdr:from>
    <xdr:to>
      <xdr:col>5</xdr:col>
      <xdr:colOff>105410</xdr:colOff>
      <xdr:row>461</xdr:row>
      <xdr:rowOff>11430</xdr:rowOff>
    </xdr:to>
    <xdr:sp>
      <xdr:nvSpPr>
        <xdr:cNvPr id="9841" name="Host Control  1"/>
        <xdr:cNvSpPr/>
      </xdr:nvSpPr>
      <xdr:spPr>
        <a:xfrm>
          <a:off x="2753360" y="11704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2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3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4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5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6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7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8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49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95250</xdr:colOff>
      <xdr:row>459</xdr:row>
      <xdr:rowOff>10160</xdr:rowOff>
    </xdr:to>
    <xdr:sp>
      <xdr:nvSpPr>
        <xdr:cNvPr id="9850" name="Host Control  1"/>
        <xdr:cNvSpPr/>
      </xdr:nvSpPr>
      <xdr:spPr>
        <a:xfrm flipH="1" flipV="1">
          <a:off x="25717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1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2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3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4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5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56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57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58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59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60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61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459</xdr:row>
      <xdr:rowOff>0</xdr:rowOff>
    </xdr:from>
    <xdr:to>
      <xdr:col>11</xdr:col>
      <xdr:colOff>561975</xdr:colOff>
      <xdr:row>461</xdr:row>
      <xdr:rowOff>8890</xdr:rowOff>
    </xdr:to>
    <xdr:sp>
      <xdr:nvSpPr>
        <xdr:cNvPr id="9862" name="Host Control  2"/>
        <xdr:cNvSpPr/>
      </xdr:nvSpPr>
      <xdr:spPr>
        <a:xfrm>
          <a:off x="88773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3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4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5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6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7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8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69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70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71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2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3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4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5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6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7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8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79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459</xdr:row>
      <xdr:rowOff>0</xdr:rowOff>
    </xdr:from>
    <xdr:to>
      <xdr:col>11</xdr:col>
      <xdr:colOff>561975</xdr:colOff>
      <xdr:row>461</xdr:row>
      <xdr:rowOff>8890</xdr:rowOff>
    </xdr:to>
    <xdr:sp>
      <xdr:nvSpPr>
        <xdr:cNvPr id="9880" name="Host Control  2"/>
        <xdr:cNvSpPr/>
      </xdr:nvSpPr>
      <xdr:spPr>
        <a:xfrm>
          <a:off x="88773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1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2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3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4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5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86" name="Host Control  2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87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88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89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90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466725</xdr:colOff>
      <xdr:row>461</xdr:row>
      <xdr:rowOff>8890</xdr:rowOff>
    </xdr:to>
    <xdr:sp>
      <xdr:nvSpPr>
        <xdr:cNvPr id="9891" name="Host Control  1"/>
        <xdr:cNvSpPr/>
      </xdr:nvSpPr>
      <xdr:spPr>
        <a:xfrm>
          <a:off x="87820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459</xdr:row>
      <xdr:rowOff>0</xdr:rowOff>
    </xdr:from>
    <xdr:to>
      <xdr:col>11</xdr:col>
      <xdr:colOff>561975</xdr:colOff>
      <xdr:row>461</xdr:row>
      <xdr:rowOff>8890</xdr:rowOff>
    </xdr:to>
    <xdr:sp>
      <xdr:nvSpPr>
        <xdr:cNvPr id="9892" name="Host Control  2"/>
        <xdr:cNvSpPr/>
      </xdr:nvSpPr>
      <xdr:spPr>
        <a:xfrm>
          <a:off x="88773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459</xdr:row>
      <xdr:rowOff>0</xdr:rowOff>
    </xdr:from>
    <xdr:to>
      <xdr:col>11</xdr:col>
      <xdr:colOff>648335</xdr:colOff>
      <xdr:row>461</xdr:row>
      <xdr:rowOff>11430</xdr:rowOff>
    </xdr:to>
    <xdr:sp>
      <xdr:nvSpPr>
        <xdr:cNvPr id="9893" name="Host Control  1"/>
        <xdr:cNvSpPr/>
      </xdr:nvSpPr>
      <xdr:spPr>
        <a:xfrm>
          <a:off x="8963660" y="11704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4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5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6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7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8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899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900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901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459</xdr:row>
      <xdr:rowOff>0</xdr:rowOff>
    </xdr:from>
    <xdr:to>
      <xdr:col>11</xdr:col>
      <xdr:colOff>95250</xdr:colOff>
      <xdr:row>459</xdr:row>
      <xdr:rowOff>10160</xdr:rowOff>
    </xdr:to>
    <xdr:sp>
      <xdr:nvSpPr>
        <xdr:cNvPr id="9902" name="Host Control  1"/>
        <xdr:cNvSpPr/>
      </xdr:nvSpPr>
      <xdr:spPr>
        <a:xfrm flipH="1" flipV="1">
          <a:off x="8782050" y="117043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3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4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5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6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7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8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09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0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459</xdr:row>
      <xdr:rowOff>0</xdr:rowOff>
    </xdr:from>
    <xdr:to>
      <xdr:col>10</xdr:col>
      <xdr:colOff>76200</xdr:colOff>
      <xdr:row>461</xdr:row>
      <xdr:rowOff>8890</xdr:rowOff>
    </xdr:to>
    <xdr:sp>
      <xdr:nvSpPr>
        <xdr:cNvPr id="9911" name="Host Control  2"/>
        <xdr:cNvSpPr/>
      </xdr:nvSpPr>
      <xdr:spPr>
        <a:xfrm>
          <a:off x="78867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2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3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4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5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6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7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8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19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459</xdr:row>
      <xdr:rowOff>0</xdr:rowOff>
    </xdr:from>
    <xdr:to>
      <xdr:col>10</xdr:col>
      <xdr:colOff>76200</xdr:colOff>
      <xdr:row>461</xdr:row>
      <xdr:rowOff>8890</xdr:rowOff>
    </xdr:to>
    <xdr:sp>
      <xdr:nvSpPr>
        <xdr:cNvPr id="9920" name="Host Control  2"/>
        <xdr:cNvSpPr/>
      </xdr:nvSpPr>
      <xdr:spPr>
        <a:xfrm>
          <a:off x="78867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1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2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3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4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5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6" name="Host Control  2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7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459</xdr:row>
      <xdr:rowOff>0</xdr:rowOff>
    </xdr:from>
    <xdr:to>
      <xdr:col>9</xdr:col>
      <xdr:colOff>466725</xdr:colOff>
      <xdr:row>461</xdr:row>
      <xdr:rowOff>8890</xdr:rowOff>
    </xdr:to>
    <xdr:sp>
      <xdr:nvSpPr>
        <xdr:cNvPr id="9928" name="Host Control  1"/>
        <xdr:cNvSpPr/>
      </xdr:nvSpPr>
      <xdr:spPr>
        <a:xfrm>
          <a:off x="779145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459</xdr:row>
      <xdr:rowOff>0</xdr:rowOff>
    </xdr:from>
    <xdr:to>
      <xdr:col>10</xdr:col>
      <xdr:colOff>76200</xdr:colOff>
      <xdr:row>461</xdr:row>
      <xdr:rowOff>8890</xdr:rowOff>
    </xdr:to>
    <xdr:sp>
      <xdr:nvSpPr>
        <xdr:cNvPr id="9929" name="Host Control  2"/>
        <xdr:cNvSpPr/>
      </xdr:nvSpPr>
      <xdr:spPr>
        <a:xfrm>
          <a:off x="7886700" y="117043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459</xdr:row>
      <xdr:rowOff>0</xdr:rowOff>
    </xdr:from>
    <xdr:to>
      <xdr:col>10</xdr:col>
      <xdr:colOff>162560</xdr:colOff>
      <xdr:row>461</xdr:row>
      <xdr:rowOff>11430</xdr:rowOff>
    </xdr:to>
    <xdr:sp>
      <xdr:nvSpPr>
        <xdr:cNvPr id="9930" name="Host Control  1"/>
        <xdr:cNvSpPr/>
      </xdr:nvSpPr>
      <xdr:spPr>
        <a:xfrm>
          <a:off x="7973060" y="117043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3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36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3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3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3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4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4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8890</xdr:rowOff>
    </xdr:to>
    <xdr:sp>
      <xdr:nvSpPr>
        <xdr:cNvPr id="9942" name="Host Control  2"/>
        <xdr:cNvSpPr/>
      </xdr:nvSpPr>
      <xdr:spPr>
        <a:xfrm>
          <a:off x="26670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105410</xdr:colOff>
      <xdr:row>535</xdr:row>
      <xdr:rowOff>11430</xdr:rowOff>
    </xdr:to>
    <xdr:sp>
      <xdr:nvSpPr>
        <xdr:cNvPr id="9943" name="Host Control  1"/>
        <xdr:cNvSpPr/>
      </xdr:nvSpPr>
      <xdr:spPr>
        <a:xfrm>
          <a:off x="27533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4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5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5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5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5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58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5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6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6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8890</xdr:rowOff>
    </xdr:to>
    <xdr:sp>
      <xdr:nvSpPr>
        <xdr:cNvPr id="9964" name="Host Control  2"/>
        <xdr:cNvSpPr/>
      </xdr:nvSpPr>
      <xdr:spPr>
        <a:xfrm>
          <a:off x="88773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9965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6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7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7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7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7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997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7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76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77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78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7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80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8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8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8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8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998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9986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9987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8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8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999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9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9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9999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0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0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02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0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0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0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0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0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0008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0009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1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1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2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3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6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3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4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4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04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4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5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5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5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5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5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5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56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57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58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5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60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6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6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6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6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6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0066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0067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6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6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07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7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7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79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8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8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82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8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8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8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8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08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0088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0089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09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09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1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4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0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0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0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8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0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1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19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1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4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2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2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2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29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533</xdr:row>
      <xdr:rowOff>0</xdr:rowOff>
    </xdr:from>
    <xdr:to>
      <xdr:col>12</xdr:col>
      <xdr:colOff>38100</xdr:colOff>
      <xdr:row>535</xdr:row>
      <xdr:rowOff>11430</xdr:rowOff>
    </xdr:to>
    <xdr:sp>
      <xdr:nvSpPr>
        <xdr:cNvPr id="10130" name="Host Control  1"/>
        <xdr:cNvSpPr/>
      </xdr:nvSpPr>
      <xdr:spPr>
        <a:xfrm>
          <a:off x="903922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3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2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5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4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4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4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4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5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5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2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5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6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6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6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69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17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533</xdr:row>
      <xdr:rowOff>0</xdr:rowOff>
    </xdr:from>
    <xdr:to>
      <xdr:col>12</xdr:col>
      <xdr:colOff>38100</xdr:colOff>
      <xdr:row>535</xdr:row>
      <xdr:rowOff>11430</xdr:rowOff>
    </xdr:to>
    <xdr:sp>
      <xdr:nvSpPr>
        <xdr:cNvPr id="10171" name="Host Control  1"/>
        <xdr:cNvSpPr/>
      </xdr:nvSpPr>
      <xdr:spPr>
        <a:xfrm>
          <a:off x="903922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7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18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3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86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8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8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8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9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19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8890</xdr:rowOff>
    </xdr:to>
    <xdr:sp>
      <xdr:nvSpPr>
        <xdr:cNvPr id="10192" name="Host Control  2"/>
        <xdr:cNvSpPr/>
      </xdr:nvSpPr>
      <xdr:spPr>
        <a:xfrm>
          <a:off x="26670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19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0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3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5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06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0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0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0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1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1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8890</xdr:rowOff>
    </xdr:to>
    <xdr:sp>
      <xdr:nvSpPr>
        <xdr:cNvPr id="10212" name="Host Control  2"/>
        <xdr:cNvSpPr/>
      </xdr:nvSpPr>
      <xdr:spPr>
        <a:xfrm>
          <a:off x="88773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0213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1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2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2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2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5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28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2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3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23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8890</xdr:rowOff>
    </xdr:to>
    <xdr:sp>
      <xdr:nvSpPr>
        <xdr:cNvPr id="10234" name="Host Control  2"/>
        <xdr:cNvSpPr/>
      </xdr:nvSpPr>
      <xdr:spPr>
        <a:xfrm>
          <a:off x="88773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3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4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4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24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5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6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7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48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4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5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25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0254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0255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5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6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6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6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6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26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65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66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67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68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69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70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7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72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73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74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75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533</xdr:row>
      <xdr:rowOff>0</xdr:rowOff>
    </xdr:from>
    <xdr:to>
      <xdr:col>10</xdr:col>
      <xdr:colOff>104775</xdr:colOff>
      <xdr:row>535</xdr:row>
      <xdr:rowOff>8890</xdr:rowOff>
    </xdr:to>
    <xdr:sp>
      <xdr:nvSpPr>
        <xdr:cNvPr id="10276" name="Host Control  2"/>
        <xdr:cNvSpPr/>
      </xdr:nvSpPr>
      <xdr:spPr>
        <a:xfrm>
          <a:off x="78867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533</xdr:row>
      <xdr:rowOff>0</xdr:rowOff>
    </xdr:from>
    <xdr:to>
      <xdr:col>10</xdr:col>
      <xdr:colOff>162560</xdr:colOff>
      <xdr:row>535</xdr:row>
      <xdr:rowOff>11430</xdr:rowOff>
    </xdr:to>
    <xdr:sp>
      <xdr:nvSpPr>
        <xdr:cNvPr id="10277" name="Host Control  1"/>
        <xdr:cNvSpPr/>
      </xdr:nvSpPr>
      <xdr:spPr>
        <a:xfrm>
          <a:off x="79730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78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79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0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2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3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4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5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86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87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88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89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90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91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92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93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94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295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96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297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533</xdr:row>
      <xdr:rowOff>0</xdr:rowOff>
    </xdr:from>
    <xdr:to>
      <xdr:col>10</xdr:col>
      <xdr:colOff>37465</xdr:colOff>
      <xdr:row>535</xdr:row>
      <xdr:rowOff>8890</xdr:rowOff>
    </xdr:to>
    <xdr:sp>
      <xdr:nvSpPr>
        <xdr:cNvPr id="10298" name="Host Control  2"/>
        <xdr:cNvSpPr/>
      </xdr:nvSpPr>
      <xdr:spPr>
        <a:xfrm>
          <a:off x="7886700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533</xdr:row>
      <xdr:rowOff>0</xdr:rowOff>
    </xdr:from>
    <xdr:to>
      <xdr:col>10</xdr:col>
      <xdr:colOff>163830</xdr:colOff>
      <xdr:row>535</xdr:row>
      <xdr:rowOff>11430</xdr:rowOff>
    </xdr:to>
    <xdr:sp>
      <xdr:nvSpPr>
        <xdr:cNvPr id="10299" name="Host Control  1"/>
        <xdr:cNvSpPr/>
      </xdr:nvSpPr>
      <xdr:spPr>
        <a:xfrm>
          <a:off x="7973060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0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2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3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4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5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6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7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08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0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1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4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1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1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1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8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0319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0320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0321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2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33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1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2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3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4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5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36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37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38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39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40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41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533</xdr:row>
      <xdr:rowOff>0</xdr:rowOff>
    </xdr:from>
    <xdr:to>
      <xdr:col>10</xdr:col>
      <xdr:colOff>104775</xdr:colOff>
      <xdr:row>535</xdr:row>
      <xdr:rowOff>8890</xdr:rowOff>
    </xdr:to>
    <xdr:sp>
      <xdr:nvSpPr>
        <xdr:cNvPr id="10342" name="Host Control  2"/>
        <xdr:cNvSpPr/>
      </xdr:nvSpPr>
      <xdr:spPr>
        <a:xfrm>
          <a:off x="78867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533</xdr:row>
      <xdr:rowOff>0</xdr:rowOff>
    </xdr:from>
    <xdr:to>
      <xdr:col>10</xdr:col>
      <xdr:colOff>162560</xdr:colOff>
      <xdr:row>535</xdr:row>
      <xdr:rowOff>11430</xdr:rowOff>
    </xdr:to>
    <xdr:sp>
      <xdr:nvSpPr>
        <xdr:cNvPr id="10343" name="Host Control  1"/>
        <xdr:cNvSpPr/>
      </xdr:nvSpPr>
      <xdr:spPr>
        <a:xfrm>
          <a:off x="79730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4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5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6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7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8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49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50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5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52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3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4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5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6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7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58" name="Host Control  2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59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0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62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466725</xdr:colOff>
      <xdr:row>535</xdr:row>
      <xdr:rowOff>8890</xdr:rowOff>
    </xdr:to>
    <xdr:sp>
      <xdr:nvSpPr>
        <xdr:cNvPr id="10363" name="Host Control  1"/>
        <xdr:cNvSpPr/>
      </xdr:nvSpPr>
      <xdr:spPr>
        <a:xfrm>
          <a:off x="77914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533</xdr:row>
      <xdr:rowOff>0</xdr:rowOff>
    </xdr:from>
    <xdr:to>
      <xdr:col>10</xdr:col>
      <xdr:colOff>37465</xdr:colOff>
      <xdr:row>535</xdr:row>
      <xdr:rowOff>8890</xdr:rowOff>
    </xdr:to>
    <xdr:sp>
      <xdr:nvSpPr>
        <xdr:cNvPr id="10364" name="Host Control  2"/>
        <xdr:cNvSpPr/>
      </xdr:nvSpPr>
      <xdr:spPr>
        <a:xfrm>
          <a:off x="7886700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533</xdr:row>
      <xdr:rowOff>0</xdr:rowOff>
    </xdr:from>
    <xdr:to>
      <xdr:col>10</xdr:col>
      <xdr:colOff>163830</xdr:colOff>
      <xdr:row>535</xdr:row>
      <xdr:rowOff>11430</xdr:rowOff>
    </xdr:to>
    <xdr:sp>
      <xdr:nvSpPr>
        <xdr:cNvPr id="10365" name="Host Control  1"/>
        <xdr:cNvSpPr/>
      </xdr:nvSpPr>
      <xdr:spPr>
        <a:xfrm>
          <a:off x="7973060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6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7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8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69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70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71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72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73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533</xdr:row>
      <xdr:rowOff>0</xdr:rowOff>
    </xdr:from>
    <xdr:to>
      <xdr:col>9</xdr:col>
      <xdr:colOff>95250</xdr:colOff>
      <xdr:row>533</xdr:row>
      <xdr:rowOff>10160</xdr:rowOff>
    </xdr:to>
    <xdr:sp>
      <xdr:nvSpPr>
        <xdr:cNvPr id="10374" name="Host Control  1"/>
        <xdr:cNvSpPr/>
      </xdr:nvSpPr>
      <xdr:spPr>
        <a:xfrm flipH="1" flipV="1">
          <a:off x="77914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75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7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77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7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79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80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8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8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8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8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85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0386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0387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8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8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39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9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9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399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40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40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402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0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0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0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40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040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523240</xdr:colOff>
      <xdr:row>535</xdr:row>
      <xdr:rowOff>8890</xdr:rowOff>
    </xdr:to>
    <xdr:sp>
      <xdr:nvSpPr>
        <xdr:cNvPr id="10408" name="Host Control  2"/>
        <xdr:cNvSpPr/>
      </xdr:nvSpPr>
      <xdr:spPr>
        <a:xfrm>
          <a:off x="8877300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649605</xdr:colOff>
      <xdr:row>535</xdr:row>
      <xdr:rowOff>11430</xdr:rowOff>
    </xdr:to>
    <xdr:sp>
      <xdr:nvSpPr>
        <xdr:cNvPr id="10409" name="Host Control  1"/>
        <xdr:cNvSpPr/>
      </xdr:nvSpPr>
      <xdr:spPr>
        <a:xfrm>
          <a:off x="8963660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1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19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0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1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2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3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4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2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2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2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29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0430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142875</xdr:colOff>
      <xdr:row>535</xdr:row>
      <xdr:rowOff>12065</xdr:rowOff>
    </xdr:to>
    <xdr:sp>
      <xdr:nvSpPr>
        <xdr:cNvPr id="10431" name="Host Control  1"/>
        <xdr:cNvSpPr/>
      </xdr:nvSpPr>
      <xdr:spPr>
        <a:xfrm>
          <a:off x="2753360" y="135839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3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4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2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3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4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5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46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4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4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4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50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45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533</xdr:row>
      <xdr:rowOff>0</xdr:rowOff>
    </xdr:from>
    <xdr:to>
      <xdr:col>13</xdr:col>
      <xdr:colOff>561975</xdr:colOff>
      <xdr:row>535</xdr:row>
      <xdr:rowOff>9525</xdr:rowOff>
    </xdr:to>
    <xdr:sp>
      <xdr:nvSpPr>
        <xdr:cNvPr id="10452" name="Host Control  2"/>
        <xdr:cNvSpPr/>
      </xdr:nvSpPr>
      <xdr:spPr>
        <a:xfrm>
          <a:off x="10572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533</xdr:row>
      <xdr:rowOff>0</xdr:rowOff>
    </xdr:from>
    <xdr:to>
      <xdr:col>13</xdr:col>
      <xdr:colOff>648335</xdr:colOff>
      <xdr:row>535</xdr:row>
      <xdr:rowOff>12065</xdr:rowOff>
    </xdr:to>
    <xdr:sp>
      <xdr:nvSpPr>
        <xdr:cNvPr id="10453" name="Host Control  1"/>
        <xdr:cNvSpPr/>
      </xdr:nvSpPr>
      <xdr:spPr>
        <a:xfrm>
          <a:off x="1065911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6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5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6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6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46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5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7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68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6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7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47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474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475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7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8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8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8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8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48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8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86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87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8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89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90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9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9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9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94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49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0496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142875</xdr:colOff>
      <xdr:row>535</xdr:row>
      <xdr:rowOff>12065</xdr:rowOff>
    </xdr:to>
    <xdr:sp>
      <xdr:nvSpPr>
        <xdr:cNvPr id="10497" name="Host Control  1"/>
        <xdr:cNvSpPr/>
      </xdr:nvSpPr>
      <xdr:spPr>
        <a:xfrm>
          <a:off x="2753360" y="135839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9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49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0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07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08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09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10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1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12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1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1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1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16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517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533</xdr:row>
      <xdr:rowOff>0</xdr:rowOff>
    </xdr:from>
    <xdr:to>
      <xdr:col>13</xdr:col>
      <xdr:colOff>561975</xdr:colOff>
      <xdr:row>535</xdr:row>
      <xdr:rowOff>9525</xdr:rowOff>
    </xdr:to>
    <xdr:sp>
      <xdr:nvSpPr>
        <xdr:cNvPr id="10518" name="Host Control  2"/>
        <xdr:cNvSpPr/>
      </xdr:nvSpPr>
      <xdr:spPr>
        <a:xfrm>
          <a:off x="10572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533</xdr:row>
      <xdr:rowOff>0</xdr:rowOff>
    </xdr:from>
    <xdr:to>
      <xdr:col>13</xdr:col>
      <xdr:colOff>648335</xdr:colOff>
      <xdr:row>535</xdr:row>
      <xdr:rowOff>12065</xdr:rowOff>
    </xdr:to>
    <xdr:sp>
      <xdr:nvSpPr>
        <xdr:cNvPr id="10519" name="Host Control  1"/>
        <xdr:cNvSpPr/>
      </xdr:nvSpPr>
      <xdr:spPr>
        <a:xfrm>
          <a:off x="1065911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6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52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2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1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3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3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3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53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540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541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4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55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1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2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3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4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56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5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5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5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60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61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0562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142875</xdr:colOff>
      <xdr:row>535</xdr:row>
      <xdr:rowOff>12065</xdr:rowOff>
    </xdr:to>
    <xdr:sp>
      <xdr:nvSpPr>
        <xdr:cNvPr id="10563" name="Host Control  1"/>
        <xdr:cNvSpPr/>
      </xdr:nvSpPr>
      <xdr:spPr>
        <a:xfrm>
          <a:off x="2753360" y="135839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6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7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7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7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3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4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5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6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7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78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7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82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83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0584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105410</xdr:colOff>
      <xdr:row>535</xdr:row>
      <xdr:rowOff>12065</xdr:rowOff>
    </xdr:to>
    <xdr:sp>
      <xdr:nvSpPr>
        <xdr:cNvPr id="10585" name="Host Control  1"/>
        <xdr:cNvSpPr/>
      </xdr:nvSpPr>
      <xdr:spPr>
        <a:xfrm>
          <a:off x="27533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8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9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9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9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9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59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9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96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97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9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599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600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0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0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0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604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060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0606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142875</xdr:colOff>
      <xdr:row>535</xdr:row>
      <xdr:rowOff>12065</xdr:rowOff>
    </xdr:to>
    <xdr:sp>
      <xdr:nvSpPr>
        <xdr:cNvPr id="10607" name="Host Control  1"/>
        <xdr:cNvSpPr/>
      </xdr:nvSpPr>
      <xdr:spPr>
        <a:xfrm>
          <a:off x="2753360" y="1358392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0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0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061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17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18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19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20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2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22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2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2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2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26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27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533</xdr:row>
      <xdr:rowOff>0</xdr:rowOff>
    </xdr:from>
    <xdr:to>
      <xdr:col>13</xdr:col>
      <xdr:colOff>561975</xdr:colOff>
      <xdr:row>535</xdr:row>
      <xdr:rowOff>9525</xdr:rowOff>
    </xdr:to>
    <xdr:sp>
      <xdr:nvSpPr>
        <xdr:cNvPr id="10628" name="Host Control  2"/>
        <xdr:cNvSpPr/>
      </xdr:nvSpPr>
      <xdr:spPr>
        <a:xfrm>
          <a:off x="10572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533</xdr:row>
      <xdr:rowOff>0</xdr:rowOff>
    </xdr:from>
    <xdr:to>
      <xdr:col>13</xdr:col>
      <xdr:colOff>648335</xdr:colOff>
      <xdr:row>535</xdr:row>
      <xdr:rowOff>12065</xdr:rowOff>
    </xdr:to>
    <xdr:sp>
      <xdr:nvSpPr>
        <xdr:cNvPr id="10629" name="Host Control  1"/>
        <xdr:cNvSpPr/>
      </xdr:nvSpPr>
      <xdr:spPr>
        <a:xfrm>
          <a:off x="1065911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6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3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3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1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4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4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4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4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650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651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5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6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2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3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4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5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66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6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6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6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70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671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533</xdr:row>
      <xdr:rowOff>0</xdr:rowOff>
    </xdr:from>
    <xdr:to>
      <xdr:col>13</xdr:col>
      <xdr:colOff>561975</xdr:colOff>
      <xdr:row>535</xdr:row>
      <xdr:rowOff>9525</xdr:rowOff>
    </xdr:to>
    <xdr:sp>
      <xdr:nvSpPr>
        <xdr:cNvPr id="10672" name="Host Control  2"/>
        <xdr:cNvSpPr/>
      </xdr:nvSpPr>
      <xdr:spPr>
        <a:xfrm>
          <a:off x="10572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6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7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8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68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87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8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8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9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69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693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694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69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0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0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0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0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6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7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09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1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1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712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713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4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5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6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7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8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19" name="Host Control  2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23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466725</xdr:colOff>
      <xdr:row>535</xdr:row>
      <xdr:rowOff>9525</xdr:rowOff>
    </xdr:to>
    <xdr:sp>
      <xdr:nvSpPr>
        <xdr:cNvPr id="10724" name="Host Control  1"/>
        <xdr:cNvSpPr/>
      </xdr:nvSpPr>
      <xdr:spPr>
        <a:xfrm>
          <a:off x="104775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533</xdr:row>
      <xdr:rowOff>0</xdr:rowOff>
    </xdr:from>
    <xdr:to>
      <xdr:col>13</xdr:col>
      <xdr:colOff>561975</xdr:colOff>
      <xdr:row>535</xdr:row>
      <xdr:rowOff>9525</xdr:rowOff>
    </xdr:to>
    <xdr:sp>
      <xdr:nvSpPr>
        <xdr:cNvPr id="10725" name="Host Control  2"/>
        <xdr:cNvSpPr/>
      </xdr:nvSpPr>
      <xdr:spPr>
        <a:xfrm>
          <a:off x="10572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533</xdr:row>
      <xdr:rowOff>0</xdr:rowOff>
    </xdr:from>
    <xdr:to>
      <xdr:col>13</xdr:col>
      <xdr:colOff>648335</xdr:colOff>
      <xdr:row>535</xdr:row>
      <xdr:rowOff>12065</xdr:rowOff>
    </xdr:to>
    <xdr:sp>
      <xdr:nvSpPr>
        <xdr:cNvPr id="10726" name="Host Control  1"/>
        <xdr:cNvSpPr/>
      </xdr:nvSpPr>
      <xdr:spPr>
        <a:xfrm>
          <a:off x="1065911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7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8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29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0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1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2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3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4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533</xdr:row>
      <xdr:rowOff>0</xdr:rowOff>
    </xdr:from>
    <xdr:to>
      <xdr:col>13</xdr:col>
      <xdr:colOff>95250</xdr:colOff>
      <xdr:row>533</xdr:row>
      <xdr:rowOff>10160</xdr:rowOff>
    </xdr:to>
    <xdr:sp>
      <xdr:nvSpPr>
        <xdr:cNvPr id="10735" name="Host Control  1"/>
        <xdr:cNvSpPr/>
      </xdr:nvSpPr>
      <xdr:spPr>
        <a:xfrm flipH="1" flipV="1">
          <a:off x="1047750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3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37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38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3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4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41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4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4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4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4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074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0747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0748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4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075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5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5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0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2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3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6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6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6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6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8890</xdr:rowOff>
    </xdr:to>
    <xdr:sp>
      <xdr:nvSpPr>
        <xdr:cNvPr id="10769" name="Host Control  2"/>
        <xdr:cNvSpPr/>
      </xdr:nvSpPr>
      <xdr:spPr>
        <a:xfrm>
          <a:off x="95631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11430</xdr:rowOff>
    </xdr:to>
    <xdr:sp>
      <xdr:nvSpPr>
        <xdr:cNvPr id="10770" name="Host Control  1"/>
        <xdr:cNvSpPr/>
      </xdr:nvSpPr>
      <xdr:spPr>
        <a:xfrm>
          <a:off x="96494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7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2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3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4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5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8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8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8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8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79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590550</xdr:colOff>
      <xdr:row>535</xdr:row>
      <xdr:rowOff>8890</xdr:rowOff>
    </xdr:to>
    <xdr:sp>
      <xdr:nvSpPr>
        <xdr:cNvPr id="10791" name="Host Control  2"/>
        <xdr:cNvSpPr/>
      </xdr:nvSpPr>
      <xdr:spPr>
        <a:xfrm>
          <a:off x="95631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11430</xdr:rowOff>
    </xdr:to>
    <xdr:sp>
      <xdr:nvSpPr>
        <xdr:cNvPr id="10792" name="Host Control  1"/>
        <xdr:cNvSpPr/>
      </xdr:nvSpPr>
      <xdr:spPr>
        <a:xfrm>
          <a:off x="96494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79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0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1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1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1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1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4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5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6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19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23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24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590550</xdr:colOff>
      <xdr:row>535</xdr:row>
      <xdr:rowOff>8890</xdr:rowOff>
    </xdr:to>
    <xdr:sp>
      <xdr:nvSpPr>
        <xdr:cNvPr id="10825" name="Host Control  2"/>
        <xdr:cNvSpPr/>
      </xdr:nvSpPr>
      <xdr:spPr>
        <a:xfrm>
          <a:off x="95631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11430</xdr:rowOff>
    </xdr:to>
    <xdr:sp>
      <xdr:nvSpPr>
        <xdr:cNvPr id="10826" name="Host Control  1"/>
        <xdr:cNvSpPr/>
      </xdr:nvSpPr>
      <xdr:spPr>
        <a:xfrm>
          <a:off x="96494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2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3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36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3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38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3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4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41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4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4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4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45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46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533</xdr:row>
      <xdr:rowOff>0</xdr:rowOff>
    </xdr:from>
    <xdr:to>
      <xdr:col>12</xdr:col>
      <xdr:colOff>723900</xdr:colOff>
      <xdr:row>535</xdr:row>
      <xdr:rowOff>11430</xdr:rowOff>
    </xdr:to>
    <xdr:sp>
      <xdr:nvSpPr>
        <xdr:cNvPr id="10847" name="Host Control  1"/>
        <xdr:cNvSpPr/>
      </xdr:nvSpPr>
      <xdr:spPr>
        <a:xfrm>
          <a:off x="972502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4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4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5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5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5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59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6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6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62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6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6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6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66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6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533</xdr:row>
      <xdr:rowOff>0</xdr:rowOff>
    </xdr:from>
    <xdr:to>
      <xdr:col>12</xdr:col>
      <xdr:colOff>723900</xdr:colOff>
      <xdr:row>535</xdr:row>
      <xdr:rowOff>11430</xdr:rowOff>
    </xdr:to>
    <xdr:sp>
      <xdr:nvSpPr>
        <xdr:cNvPr id="10868" name="Host Control  1"/>
        <xdr:cNvSpPr/>
      </xdr:nvSpPr>
      <xdr:spPr>
        <a:xfrm>
          <a:off x="972502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6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7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7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7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0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2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3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8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8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8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7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888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8890</xdr:rowOff>
    </xdr:to>
    <xdr:sp>
      <xdr:nvSpPr>
        <xdr:cNvPr id="10889" name="Host Control  2"/>
        <xdr:cNvSpPr/>
      </xdr:nvSpPr>
      <xdr:spPr>
        <a:xfrm>
          <a:off x="95631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11430</xdr:rowOff>
    </xdr:to>
    <xdr:sp>
      <xdr:nvSpPr>
        <xdr:cNvPr id="10890" name="Host Control  1"/>
        <xdr:cNvSpPr/>
      </xdr:nvSpPr>
      <xdr:spPr>
        <a:xfrm>
          <a:off x="96494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89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2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3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4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5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0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0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0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0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1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8890</xdr:rowOff>
    </xdr:to>
    <xdr:sp>
      <xdr:nvSpPr>
        <xdr:cNvPr id="10911" name="Host Control  2"/>
        <xdr:cNvSpPr/>
      </xdr:nvSpPr>
      <xdr:spPr>
        <a:xfrm>
          <a:off x="956310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1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2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3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4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5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2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2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2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29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30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590550</xdr:colOff>
      <xdr:row>535</xdr:row>
      <xdr:rowOff>8890</xdr:rowOff>
    </xdr:to>
    <xdr:sp>
      <xdr:nvSpPr>
        <xdr:cNvPr id="10931" name="Host Control  2"/>
        <xdr:cNvSpPr/>
      </xdr:nvSpPr>
      <xdr:spPr>
        <a:xfrm>
          <a:off x="95631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11430</xdr:rowOff>
    </xdr:to>
    <xdr:sp>
      <xdr:nvSpPr>
        <xdr:cNvPr id="10932" name="Host Control  1"/>
        <xdr:cNvSpPr/>
      </xdr:nvSpPr>
      <xdr:spPr>
        <a:xfrm>
          <a:off x="96494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3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4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4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2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3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4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5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6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47" name="Host Control  2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4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4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51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8890</xdr:rowOff>
    </xdr:to>
    <xdr:sp>
      <xdr:nvSpPr>
        <xdr:cNvPr id="10952" name="Host Control  1"/>
        <xdr:cNvSpPr/>
      </xdr:nvSpPr>
      <xdr:spPr>
        <a:xfrm>
          <a:off x="94678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523240</xdr:colOff>
      <xdr:row>535</xdr:row>
      <xdr:rowOff>8890</xdr:rowOff>
    </xdr:to>
    <xdr:sp>
      <xdr:nvSpPr>
        <xdr:cNvPr id="10953" name="Host Control  2"/>
        <xdr:cNvSpPr/>
      </xdr:nvSpPr>
      <xdr:spPr>
        <a:xfrm>
          <a:off x="9563100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649605</xdr:colOff>
      <xdr:row>535</xdr:row>
      <xdr:rowOff>11430</xdr:rowOff>
    </xdr:to>
    <xdr:sp>
      <xdr:nvSpPr>
        <xdr:cNvPr id="10954" name="Host Control  1"/>
        <xdr:cNvSpPr/>
      </xdr:nvSpPr>
      <xdr:spPr>
        <a:xfrm>
          <a:off x="9649460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5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6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6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6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6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4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5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6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7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69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7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74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0975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0976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7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8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86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87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88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8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90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91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9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9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9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95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0996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0997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0998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099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0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0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0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0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1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3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1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1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1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7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1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1019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1020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2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0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1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2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4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5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3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3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3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3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40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1041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1042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4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4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5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5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4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5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6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7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5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1060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1061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4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5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6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67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6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6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71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07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533</xdr:row>
      <xdr:rowOff>0</xdr:rowOff>
    </xdr:from>
    <xdr:to>
      <xdr:col>12</xdr:col>
      <xdr:colOff>561975</xdr:colOff>
      <xdr:row>535</xdr:row>
      <xdr:rowOff>9525</xdr:rowOff>
    </xdr:to>
    <xdr:sp>
      <xdr:nvSpPr>
        <xdr:cNvPr id="11073" name="Host Control  2"/>
        <xdr:cNvSpPr/>
      </xdr:nvSpPr>
      <xdr:spPr>
        <a:xfrm>
          <a:off x="95631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1074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5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6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7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8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79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80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81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82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95250</xdr:colOff>
      <xdr:row>533</xdr:row>
      <xdr:rowOff>10160</xdr:rowOff>
    </xdr:to>
    <xdr:sp>
      <xdr:nvSpPr>
        <xdr:cNvPr id="11083" name="Host Control  1"/>
        <xdr:cNvSpPr/>
      </xdr:nvSpPr>
      <xdr:spPr>
        <a:xfrm flipH="1" flipV="1">
          <a:off x="94678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4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5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6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89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0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93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094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85725</xdr:colOff>
      <xdr:row>535</xdr:row>
      <xdr:rowOff>8890</xdr:rowOff>
    </xdr:to>
    <xdr:sp>
      <xdr:nvSpPr>
        <xdr:cNvPr id="11095" name="Host Control  2"/>
        <xdr:cNvSpPr/>
      </xdr:nvSpPr>
      <xdr:spPr>
        <a:xfrm>
          <a:off x="8372475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096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099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0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0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06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0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08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09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10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11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1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1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1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15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16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18415</xdr:colOff>
      <xdr:row>535</xdr:row>
      <xdr:rowOff>8890</xdr:rowOff>
    </xdr:to>
    <xdr:sp>
      <xdr:nvSpPr>
        <xdr:cNvPr id="11117" name="Host Control  2"/>
        <xdr:cNvSpPr/>
      </xdr:nvSpPr>
      <xdr:spPr>
        <a:xfrm>
          <a:off x="8372475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144780</xdr:colOff>
      <xdr:row>535</xdr:row>
      <xdr:rowOff>11430</xdr:rowOff>
    </xdr:to>
    <xdr:sp>
      <xdr:nvSpPr>
        <xdr:cNvPr id="11118" name="Host Control  1"/>
        <xdr:cNvSpPr/>
      </xdr:nvSpPr>
      <xdr:spPr>
        <a:xfrm>
          <a:off x="8458835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19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0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2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2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29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0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1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2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3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3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3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3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3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85725</xdr:colOff>
      <xdr:row>535</xdr:row>
      <xdr:rowOff>8890</xdr:rowOff>
    </xdr:to>
    <xdr:sp>
      <xdr:nvSpPr>
        <xdr:cNvPr id="11139" name="Host Control  2"/>
        <xdr:cNvSpPr/>
      </xdr:nvSpPr>
      <xdr:spPr>
        <a:xfrm>
          <a:off x="8372475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140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49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0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1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2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3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4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5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5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5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5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59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160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18415</xdr:colOff>
      <xdr:row>535</xdr:row>
      <xdr:rowOff>8890</xdr:rowOff>
    </xdr:to>
    <xdr:sp>
      <xdr:nvSpPr>
        <xdr:cNvPr id="11161" name="Host Control  2"/>
        <xdr:cNvSpPr/>
      </xdr:nvSpPr>
      <xdr:spPr>
        <a:xfrm>
          <a:off x="8372475" y="1358392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144780</xdr:colOff>
      <xdr:row>535</xdr:row>
      <xdr:rowOff>11430</xdr:rowOff>
    </xdr:to>
    <xdr:sp>
      <xdr:nvSpPr>
        <xdr:cNvPr id="11162" name="Host Control  1"/>
        <xdr:cNvSpPr/>
      </xdr:nvSpPr>
      <xdr:spPr>
        <a:xfrm>
          <a:off x="8458835" y="1358392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69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70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17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4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6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77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7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7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8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18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1183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1184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8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9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9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9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19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5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6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199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0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0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1205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206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0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21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16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17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18" name="Host Control  2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19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20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21" name="Host Control  2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22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23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24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25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226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533</xdr:row>
      <xdr:rowOff>0</xdr:rowOff>
    </xdr:from>
    <xdr:to>
      <xdr:col>3</xdr:col>
      <xdr:colOff>581660</xdr:colOff>
      <xdr:row>535</xdr:row>
      <xdr:rowOff>8890</xdr:rowOff>
    </xdr:to>
    <xdr:sp>
      <xdr:nvSpPr>
        <xdr:cNvPr id="11227" name="Host Control  2"/>
        <xdr:cNvSpPr/>
      </xdr:nvSpPr>
      <xdr:spPr>
        <a:xfrm>
          <a:off x="2019300" y="1358392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533</xdr:row>
      <xdr:rowOff>0</xdr:rowOff>
    </xdr:from>
    <xdr:to>
      <xdr:col>4</xdr:col>
      <xdr:colOff>1270</xdr:colOff>
      <xdr:row>535</xdr:row>
      <xdr:rowOff>11430</xdr:rowOff>
    </xdr:to>
    <xdr:sp>
      <xdr:nvSpPr>
        <xdr:cNvPr id="11228" name="Host Control  1"/>
        <xdr:cNvSpPr/>
      </xdr:nvSpPr>
      <xdr:spPr>
        <a:xfrm>
          <a:off x="21056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29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0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1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2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3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4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5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6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237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3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39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0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1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2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3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4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4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4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24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85725</xdr:colOff>
      <xdr:row>535</xdr:row>
      <xdr:rowOff>8890</xdr:rowOff>
    </xdr:to>
    <xdr:sp>
      <xdr:nvSpPr>
        <xdr:cNvPr id="11249" name="Host Control  2"/>
        <xdr:cNvSpPr/>
      </xdr:nvSpPr>
      <xdr:spPr>
        <a:xfrm>
          <a:off x="8372475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250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259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533</xdr:row>
      <xdr:rowOff>0</xdr:rowOff>
    </xdr:from>
    <xdr:to>
      <xdr:col>6</xdr:col>
      <xdr:colOff>210820</xdr:colOff>
      <xdr:row>533</xdr:row>
      <xdr:rowOff>76200</xdr:rowOff>
    </xdr:to>
    <xdr:sp>
      <xdr:nvSpPr>
        <xdr:cNvPr id="11260" name="Host Control  1"/>
        <xdr:cNvSpPr/>
      </xdr:nvSpPr>
      <xdr:spPr>
        <a:xfrm>
          <a:off x="3334385" y="135839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3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6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7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68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1269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1270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3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5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6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278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1279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280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2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3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5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86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8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8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8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9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29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1292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1293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29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30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30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30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5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08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0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12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1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1314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315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1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2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2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2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2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32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25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26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27" name="Host Control  2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28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29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30" name="Host Control  2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31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32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33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34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466725</xdr:colOff>
      <xdr:row>535</xdr:row>
      <xdr:rowOff>8890</xdr:rowOff>
    </xdr:to>
    <xdr:sp>
      <xdr:nvSpPr>
        <xdr:cNvPr id="11335" name="Host Control  1"/>
        <xdr:cNvSpPr/>
      </xdr:nvSpPr>
      <xdr:spPr>
        <a:xfrm>
          <a:off x="1924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533</xdr:row>
      <xdr:rowOff>0</xdr:rowOff>
    </xdr:from>
    <xdr:to>
      <xdr:col>3</xdr:col>
      <xdr:colOff>581660</xdr:colOff>
      <xdr:row>535</xdr:row>
      <xdr:rowOff>8890</xdr:rowOff>
    </xdr:to>
    <xdr:sp>
      <xdr:nvSpPr>
        <xdr:cNvPr id="11336" name="Host Control  2"/>
        <xdr:cNvSpPr/>
      </xdr:nvSpPr>
      <xdr:spPr>
        <a:xfrm>
          <a:off x="2019300" y="1358392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533</xdr:row>
      <xdr:rowOff>0</xdr:rowOff>
    </xdr:from>
    <xdr:to>
      <xdr:col>4</xdr:col>
      <xdr:colOff>1270</xdr:colOff>
      <xdr:row>535</xdr:row>
      <xdr:rowOff>11430</xdr:rowOff>
    </xdr:to>
    <xdr:sp>
      <xdr:nvSpPr>
        <xdr:cNvPr id="11337" name="Host Control  1"/>
        <xdr:cNvSpPr/>
      </xdr:nvSpPr>
      <xdr:spPr>
        <a:xfrm>
          <a:off x="21056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38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39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0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1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2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3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4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5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95250</xdr:colOff>
      <xdr:row>533</xdr:row>
      <xdr:rowOff>10160</xdr:rowOff>
    </xdr:to>
    <xdr:sp>
      <xdr:nvSpPr>
        <xdr:cNvPr id="11346" name="Host Control  1"/>
        <xdr:cNvSpPr/>
      </xdr:nvSpPr>
      <xdr:spPr>
        <a:xfrm flipH="1" flipV="1">
          <a:off x="1924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4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48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49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50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51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52" name="Host Control  2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5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5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5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56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466725</xdr:colOff>
      <xdr:row>535</xdr:row>
      <xdr:rowOff>8890</xdr:rowOff>
    </xdr:to>
    <xdr:sp>
      <xdr:nvSpPr>
        <xdr:cNvPr id="11357" name="Host Control  1"/>
        <xdr:cNvSpPr/>
      </xdr:nvSpPr>
      <xdr:spPr>
        <a:xfrm>
          <a:off x="827722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533</xdr:row>
      <xdr:rowOff>0</xdr:rowOff>
    </xdr:from>
    <xdr:to>
      <xdr:col>11</xdr:col>
      <xdr:colOff>85725</xdr:colOff>
      <xdr:row>535</xdr:row>
      <xdr:rowOff>8890</xdr:rowOff>
    </xdr:to>
    <xdr:sp>
      <xdr:nvSpPr>
        <xdr:cNvPr id="11358" name="Host Control  2"/>
        <xdr:cNvSpPr/>
      </xdr:nvSpPr>
      <xdr:spPr>
        <a:xfrm>
          <a:off x="8372475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359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0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1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2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3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4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5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6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7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533</xdr:row>
      <xdr:rowOff>0</xdr:rowOff>
    </xdr:from>
    <xdr:to>
      <xdr:col>10</xdr:col>
      <xdr:colOff>95250</xdr:colOff>
      <xdr:row>533</xdr:row>
      <xdr:rowOff>10160</xdr:rowOff>
    </xdr:to>
    <xdr:sp>
      <xdr:nvSpPr>
        <xdr:cNvPr id="11368" name="Host Control  1"/>
        <xdr:cNvSpPr/>
      </xdr:nvSpPr>
      <xdr:spPr>
        <a:xfrm flipH="1" flipV="1">
          <a:off x="8277225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533</xdr:row>
      <xdr:rowOff>0</xdr:rowOff>
    </xdr:from>
    <xdr:to>
      <xdr:col>6</xdr:col>
      <xdr:colOff>210820</xdr:colOff>
      <xdr:row>533</xdr:row>
      <xdr:rowOff>76200</xdr:rowOff>
    </xdr:to>
    <xdr:sp>
      <xdr:nvSpPr>
        <xdr:cNvPr id="11369" name="Host Control  1"/>
        <xdr:cNvSpPr/>
      </xdr:nvSpPr>
      <xdr:spPr>
        <a:xfrm>
          <a:off x="3334385" y="135839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0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1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2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3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4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5" name="Host Control  2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8890</xdr:rowOff>
    </xdr:to>
    <xdr:sp>
      <xdr:nvSpPr>
        <xdr:cNvPr id="11376" name="Host Control  1"/>
        <xdr:cNvSpPr/>
      </xdr:nvSpPr>
      <xdr:spPr>
        <a:xfrm>
          <a:off x="25717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610235</xdr:colOff>
      <xdr:row>533</xdr:row>
      <xdr:rowOff>0</xdr:rowOff>
    </xdr:from>
    <xdr:to>
      <xdr:col>4</xdr:col>
      <xdr:colOff>429260</xdr:colOff>
      <xdr:row>535</xdr:row>
      <xdr:rowOff>8890</xdr:rowOff>
    </xdr:to>
    <xdr:sp>
      <xdr:nvSpPr>
        <xdr:cNvPr id="11377" name="Host Control  1"/>
        <xdr:cNvSpPr/>
      </xdr:nvSpPr>
      <xdr:spPr>
        <a:xfrm>
          <a:off x="2534285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38100</xdr:colOff>
      <xdr:row>535</xdr:row>
      <xdr:rowOff>8890</xdr:rowOff>
    </xdr:to>
    <xdr:sp>
      <xdr:nvSpPr>
        <xdr:cNvPr id="11378" name="Host Control  2"/>
        <xdr:cNvSpPr/>
      </xdr:nvSpPr>
      <xdr:spPr>
        <a:xfrm>
          <a:off x="2667000" y="1358392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106045</xdr:colOff>
      <xdr:row>535</xdr:row>
      <xdr:rowOff>11430</xdr:rowOff>
    </xdr:to>
    <xdr:sp>
      <xdr:nvSpPr>
        <xdr:cNvPr id="11379" name="Host Control  1"/>
        <xdr:cNvSpPr/>
      </xdr:nvSpPr>
      <xdr:spPr>
        <a:xfrm>
          <a:off x="2753360" y="1358392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0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1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2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3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4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5" name="Host Control  2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6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8890</xdr:rowOff>
    </xdr:to>
    <xdr:sp>
      <xdr:nvSpPr>
        <xdr:cNvPr id="11387" name="Host Control  1"/>
        <xdr:cNvSpPr/>
      </xdr:nvSpPr>
      <xdr:spPr>
        <a:xfrm>
          <a:off x="8782050" y="135839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590550</xdr:colOff>
      <xdr:row>535</xdr:row>
      <xdr:rowOff>8890</xdr:rowOff>
    </xdr:to>
    <xdr:sp>
      <xdr:nvSpPr>
        <xdr:cNvPr id="11388" name="Host Control  2"/>
        <xdr:cNvSpPr/>
      </xdr:nvSpPr>
      <xdr:spPr>
        <a:xfrm>
          <a:off x="8877300" y="1358392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389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533</xdr:row>
      <xdr:rowOff>0</xdr:rowOff>
    </xdr:from>
    <xdr:to>
      <xdr:col>6</xdr:col>
      <xdr:colOff>210820</xdr:colOff>
      <xdr:row>533</xdr:row>
      <xdr:rowOff>76200</xdr:rowOff>
    </xdr:to>
    <xdr:sp>
      <xdr:nvSpPr>
        <xdr:cNvPr id="11390" name="Host Control  1"/>
        <xdr:cNvSpPr/>
      </xdr:nvSpPr>
      <xdr:spPr>
        <a:xfrm>
          <a:off x="3334385" y="135839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533</xdr:row>
      <xdr:rowOff>0</xdr:rowOff>
    </xdr:from>
    <xdr:to>
      <xdr:col>6</xdr:col>
      <xdr:colOff>210820</xdr:colOff>
      <xdr:row>533</xdr:row>
      <xdr:rowOff>76200</xdr:rowOff>
    </xdr:to>
    <xdr:sp>
      <xdr:nvSpPr>
        <xdr:cNvPr id="11391" name="Host Control  1"/>
        <xdr:cNvSpPr/>
      </xdr:nvSpPr>
      <xdr:spPr>
        <a:xfrm>
          <a:off x="3334385" y="135839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533</xdr:row>
      <xdr:rowOff>0</xdr:rowOff>
    </xdr:from>
    <xdr:to>
      <xdr:col>6</xdr:col>
      <xdr:colOff>210820</xdr:colOff>
      <xdr:row>533</xdr:row>
      <xdr:rowOff>76200</xdr:rowOff>
    </xdr:to>
    <xdr:sp>
      <xdr:nvSpPr>
        <xdr:cNvPr id="11392" name="Host Control  1"/>
        <xdr:cNvSpPr/>
      </xdr:nvSpPr>
      <xdr:spPr>
        <a:xfrm>
          <a:off x="3334385" y="1358392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3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4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5" name="Host Control  2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6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7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398" name="Host Control  2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39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402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534</xdr:row>
      <xdr:rowOff>91440</xdr:rowOff>
    </xdr:to>
    <xdr:sp>
      <xdr:nvSpPr>
        <xdr:cNvPr id="11403" name="Host Control  1"/>
        <xdr:cNvSpPr/>
      </xdr:nvSpPr>
      <xdr:spPr>
        <a:xfrm>
          <a:off x="25717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534</xdr:row>
      <xdr:rowOff>91440</xdr:rowOff>
    </xdr:to>
    <xdr:sp>
      <xdr:nvSpPr>
        <xdr:cNvPr id="11404" name="Host Control  2"/>
        <xdr:cNvSpPr/>
      </xdr:nvSpPr>
      <xdr:spPr>
        <a:xfrm>
          <a:off x="266700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105410</xdr:colOff>
      <xdr:row>534</xdr:row>
      <xdr:rowOff>93980</xdr:rowOff>
    </xdr:to>
    <xdr:sp>
      <xdr:nvSpPr>
        <xdr:cNvPr id="11405" name="Host Control  1"/>
        <xdr:cNvSpPr/>
      </xdr:nvSpPr>
      <xdr:spPr>
        <a:xfrm>
          <a:off x="2753360" y="1358392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09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1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1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1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1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1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15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16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17" name="Host Control  2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18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19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20" name="Host Control  2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2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2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2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24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25" name="Host Control  1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91440</xdr:rowOff>
    </xdr:to>
    <xdr:sp>
      <xdr:nvSpPr>
        <xdr:cNvPr id="11426" name="Host Control  2"/>
        <xdr:cNvSpPr/>
      </xdr:nvSpPr>
      <xdr:spPr>
        <a:xfrm>
          <a:off x="8782050" y="1358392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534</xdr:row>
      <xdr:rowOff>93980</xdr:rowOff>
    </xdr:to>
    <xdr:sp>
      <xdr:nvSpPr>
        <xdr:cNvPr id="11427" name="Host Control  1"/>
        <xdr:cNvSpPr/>
      </xdr:nvSpPr>
      <xdr:spPr>
        <a:xfrm>
          <a:off x="8782050" y="1358392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2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2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3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37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3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39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40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41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42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4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4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4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46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447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1448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533</xdr:row>
      <xdr:rowOff>0</xdr:rowOff>
    </xdr:from>
    <xdr:to>
      <xdr:col>5</xdr:col>
      <xdr:colOff>105410</xdr:colOff>
      <xdr:row>535</xdr:row>
      <xdr:rowOff>12065</xdr:rowOff>
    </xdr:to>
    <xdr:sp>
      <xdr:nvSpPr>
        <xdr:cNvPr id="11449" name="Host Control  1"/>
        <xdr:cNvSpPr/>
      </xdr:nvSpPr>
      <xdr:spPr>
        <a:xfrm>
          <a:off x="27533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0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1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2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3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4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5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6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7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95250</xdr:colOff>
      <xdr:row>533</xdr:row>
      <xdr:rowOff>10160</xdr:rowOff>
    </xdr:to>
    <xdr:sp>
      <xdr:nvSpPr>
        <xdr:cNvPr id="11458" name="Host Control  1"/>
        <xdr:cNvSpPr/>
      </xdr:nvSpPr>
      <xdr:spPr>
        <a:xfrm flipH="1" flipV="1">
          <a:off x="25717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5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1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6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6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6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6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1470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1471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7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8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3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86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8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8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8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49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3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49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1500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501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502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250190</xdr:colOff>
      <xdr:row>533</xdr:row>
      <xdr:rowOff>0</xdr:rowOff>
    </xdr:from>
    <xdr:to>
      <xdr:col>12</xdr:col>
      <xdr:colOff>31115</xdr:colOff>
      <xdr:row>535</xdr:row>
      <xdr:rowOff>11430</xdr:rowOff>
    </xdr:to>
    <xdr:sp>
      <xdr:nvSpPr>
        <xdr:cNvPr id="11503" name="Host Control  1"/>
        <xdr:cNvSpPr/>
      </xdr:nvSpPr>
      <xdr:spPr>
        <a:xfrm>
          <a:off x="903224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11430</xdr:rowOff>
    </xdr:to>
    <xdr:sp>
      <xdr:nvSpPr>
        <xdr:cNvPr id="11504" name="Host Control  1"/>
        <xdr:cNvSpPr/>
      </xdr:nvSpPr>
      <xdr:spPr>
        <a:xfrm>
          <a:off x="8963660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0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06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07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0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09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0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1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2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533</xdr:row>
      <xdr:rowOff>0</xdr:rowOff>
    </xdr:from>
    <xdr:to>
      <xdr:col>5</xdr:col>
      <xdr:colOff>19050</xdr:colOff>
      <xdr:row>535</xdr:row>
      <xdr:rowOff>9525</xdr:rowOff>
    </xdr:to>
    <xdr:sp>
      <xdr:nvSpPr>
        <xdr:cNvPr id="11513" name="Host Control  2"/>
        <xdr:cNvSpPr/>
      </xdr:nvSpPr>
      <xdr:spPr>
        <a:xfrm>
          <a:off x="26670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4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5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6" name="Host Control  2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7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466725</xdr:colOff>
      <xdr:row>535</xdr:row>
      <xdr:rowOff>9525</xdr:rowOff>
    </xdr:to>
    <xdr:sp>
      <xdr:nvSpPr>
        <xdr:cNvPr id="11518" name="Host Control  1"/>
        <xdr:cNvSpPr/>
      </xdr:nvSpPr>
      <xdr:spPr>
        <a:xfrm>
          <a:off x="25717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1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0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1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4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25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26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27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29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533</xdr:row>
      <xdr:rowOff>0</xdr:rowOff>
    </xdr:from>
    <xdr:to>
      <xdr:col>12</xdr:col>
      <xdr:colOff>561340</xdr:colOff>
      <xdr:row>535</xdr:row>
      <xdr:rowOff>9525</xdr:rowOff>
    </xdr:to>
    <xdr:sp>
      <xdr:nvSpPr>
        <xdr:cNvPr id="11530" name="Host Control  2"/>
        <xdr:cNvSpPr/>
      </xdr:nvSpPr>
      <xdr:spPr>
        <a:xfrm>
          <a:off x="9562465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533</xdr:row>
      <xdr:rowOff>0</xdr:rowOff>
    </xdr:from>
    <xdr:to>
      <xdr:col>12</xdr:col>
      <xdr:colOff>648335</xdr:colOff>
      <xdr:row>535</xdr:row>
      <xdr:rowOff>12065</xdr:rowOff>
    </xdr:to>
    <xdr:sp>
      <xdr:nvSpPr>
        <xdr:cNvPr id="11531" name="Host Control  1"/>
        <xdr:cNvSpPr/>
      </xdr:nvSpPr>
      <xdr:spPr>
        <a:xfrm>
          <a:off x="96494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2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3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4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5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6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7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8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39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94615</xdr:colOff>
      <xdr:row>533</xdr:row>
      <xdr:rowOff>10160</xdr:rowOff>
    </xdr:to>
    <xdr:sp>
      <xdr:nvSpPr>
        <xdr:cNvPr id="11540" name="Host Control  1"/>
        <xdr:cNvSpPr/>
      </xdr:nvSpPr>
      <xdr:spPr>
        <a:xfrm flipH="1" flipV="1">
          <a:off x="9467850" y="1358392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1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2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3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4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5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6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7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48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533</xdr:row>
      <xdr:rowOff>0</xdr:rowOff>
    </xdr:from>
    <xdr:to>
      <xdr:col>12</xdr:col>
      <xdr:colOff>561340</xdr:colOff>
      <xdr:row>535</xdr:row>
      <xdr:rowOff>9525</xdr:rowOff>
    </xdr:to>
    <xdr:sp>
      <xdr:nvSpPr>
        <xdr:cNvPr id="11549" name="Host Control  2"/>
        <xdr:cNvSpPr/>
      </xdr:nvSpPr>
      <xdr:spPr>
        <a:xfrm>
          <a:off x="9562465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0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1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2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3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4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5" name="Host Control  2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533</xdr:row>
      <xdr:rowOff>0</xdr:rowOff>
    </xdr:from>
    <xdr:to>
      <xdr:col>12</xdr:col>
      <xdr:colOff>466725</xdr:colOff>
      <xdr:row>535</xdr:row>
      <xdr:rowOff>9525</xdr:rowOff>
    </xdr:to>
    <xdr:sp>
      <xdr:nvSpPr>
        <xdr:cNvPr id="11556" name="Host Control  1"/>
        <xdr:cNvSpPr/>
      </xdr:nvSpPr>
      <xdr:spPr>
        <a:xfrm>
          <a:off x="94678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557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558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250190</xdr:colOff>
      <xdr:row>533</xdr:row>
      <xdr:rowOff>0</xdr:rowOff>
    </xdr:from>
    <xdr:to>
      <xdr:col>11</xdr:col>
      <xdr:colOff>212090</xdr:colOff>
      <xdr:row>535</xdr:row>
      <xdr:rowOff>11430</xdr:rowOff>
    </xdr:to>
    <xdr:sp>
      <xdr:nvSpPr>
        <xdr:cNvPr id="11559" name="Host Control  1"/>
        <xdr:cNvSpPr/>
      </xdr:nvSpPr>
      <xdr:spPr>
        <a:xfrm>
          <a:off x="852741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533</xdr:row>
      <xdr:rowOff>0</xdr:rowOff>
    </xdr:from>
    <xdr:to>
      <xdr:col>11</xdr:col>
      <xdr:colOff>143510</xdr:colOff>
      <xdr:row>535</xdr:row>
      <xdr:rowOff>11430</xdr:rowOff>
    </xdr:to>
    <xdr:sp>
      <xdr:nvSpPr>
        <xdr:cNvPr id="11560" name="Host Control  1"/>
        <xdr:cNvSpPr/>
      </xdr:nvSpPr>
      <xdr:spPr>
        <a:xfrm>
          <a:off x="8458835" y="135839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3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66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6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6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6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7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7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1572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533</xdr:row>
      <xdr:rowOff>0</xdr:rowOff>
    </xdr:from>
    <xdr:to>
      <xdr:col>11</xdr:col>
      <xdr:colOff>648335</xdr:colOff>
      <xdr:row>535</xdr:row>
      <xdr:rowOff>12065</xdr:rowOff>
    </xdr:to>
    <xdr:sp>
      <xdr:nvSpPr>
        <xdr:cNvPr id="11573" name="Host Control  1"/>
        <xdr:cNvSpPr/>
      </xdr:nvSpPr>
      <xdr:spPr>
        <a:xfrm>
          <a:off x="8963660" y="1358392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4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5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6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7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8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79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80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81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95250</xdr:colOff>
      <xdr:row>533</xdr:row>
      <xdr:rowOff>10160</xdr:rowOff>
    </xdr:to>
    <xdr:sp>
      <xdr:nvSpPr>
        <xdr:cNvPr id="11582" name="Host Control  1"/>
        <xdr:cNvSpPr/>
      </xdr:nvSpPr>
      <xdr:spPr>
        <a:xfrm flipH="1" flipV="1">
          <a:off x="8782050" y="135839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5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7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8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8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1591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7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59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1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3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4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6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1607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09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0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2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3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4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5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533</xdr:row>
      <xdr:rowOff>0</xdr:rowOff>
    </xdr:from>
    <xdr:to>
      <xdr:col>11</xdr:col>
      <xdr:colOff>561975</xdr:colOff>
      <xdr:row>535</xdr:row>
      <xdr:rowOff>9525</xdr:rowOff>
    </xdr:to>
    <xdr:sp>
      <xdr:nvSpPr>
        <xdr:cNvPr id="11616" name="Host Control  2"/>
        <xdr:cNvSpPr/>
      </xdr:nvSpPr>
      <xdr:spPr>
        <a:xfrm>
          <a:off x="887730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7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8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19" name="Host Control  2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20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533</xdr:row>
      <xdr:rowOff>0</xdr:rowOff>
    </xdr:from>
    <xdr:to>
      <xdr:col>11</xdr:col>
      <xdr:colOff>466725</xdr:colOff>
      <xdr:row>535</xdr:row>
      <xdr:rowOff>9525</xdr:rowOff>
    </xdr:to>
    <xdr:sp>
      <xdr:nvSpPr>
        <xdr:cNvPr id="11621" name="Host Control  1"/>
        <xdr:cNvSpPr/>
      </xdr:nvSpPr>
      <xdr:spPr>
        <a:xfrm>
          <a:off x="8782050" y="1358392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27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2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2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3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3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1633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1634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3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4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4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4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4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6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49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53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5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55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11430</xdr:rowOff>
    </xdr:to>
    <xdr:sp>
      <xdr:nvSpPr>
        <xdr:cNvPr id="11656" name="Host Control  1"/>
        <xdr:cNvSpPr/>
      </xdr:nvSpPr>
      <xdr:spPr>
        <a:xfrm>
          <a:off x="878205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5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6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6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6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6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6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7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7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7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7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7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7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67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1677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1678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7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68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8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89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0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3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9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9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69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69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1699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1700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0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1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1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1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1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2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2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3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3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3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8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3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1740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1741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4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5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3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56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5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5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5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60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176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1762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1763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6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7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7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177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7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7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8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8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9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79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7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8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79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0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80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1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81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2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82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611</xdr:row>
      <xdr:rowOff>0</xdr:rowOff>
    </xdr:from>
    <xdr:to>
      <xdr:col>4</xdr:col>
      <xdr:colOff>502285</xdr:colOff>
      <xdr:row>613</xdr:row>
      <xdr:rowOff>8890</xdr:rowOff>
    </xdr:to>
    <xdr:sp>
      <xdr:nvSpPr>
        <xdr:cNvPr id="11830" name="Host Control  2"/>
        <xdr:cNvSpPr/>
      </xdr:nvSpPr>
      <xdr:spPr>
        <a:xfrm>
          <a:off x="260731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831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611</xdr:row>
      <xdr:rowOff>0</xdr:rowOff>
    </xdr:from>
    <xdr:to>
      <xdr:col>4</xdr:col>
      <xdr:colOff>502285</xdr:colOff>
      <xdr:row>613</xdr:row>
      <xdr:rowOff>8890</xdr:rowOff>
    </xdr:to>
    <xdr:sp>
      <xdr:nvSpPr>
        <xdr:cNvPr id="11835" name="Host Control  2"/>
        <xdr:cNvSpPr/>
      </xdr:nvSpPr>
      <xdr:spPr>
        <a:xfrm>
          <a:off x="260731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3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4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4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4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4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4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84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611</xdr:row>
      <xdr:rowOff>0</xdr:rowOff>
    </xdr:from>
    <xdr:to>
      <xdr:col>5</xdr:col>
      <xdr:colOff>0</xdr:colOff>
      <xdr:row>613</xdr:row>
      <xdr:rowOff>8890</xdr:rowOff>
    </xdr:to>
    <xdr:sp>
      <xdr:nvSpPr>
        <xdr:cNvPr id="11846" name="Host Control  1"/>
        <xdr:cNvSpPr/>
      </xdr:nvSpPr>
      <xdr:spPr>
        <a:xfrm>
          <a:off x="26479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1847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1848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4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85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58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59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0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1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2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3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6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6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6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7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68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611</xdr:row>
      <xdr:rowOff>0</xdr:rowOff>
    </xdr:from>
    <xdr:to>
      <xdr:col>12</xdr:col>
      <xdr:colOff>561975</xdr:colOff>
      <xdr:row>613</xdr:row>
      <xdr:rowOff>8890</xdr:rowOff>
    </xdr:to>
    <xdr:sp>
      <xdr:nvSpPr>
        <xdr:cNvPr id="11869" name="Host Control  2"/>
        <xdr:cNvSpPr/>
      </xdr:nvSpPr>
      <xdr:spPr>
        <a:xfrm>
          <a:off x="95631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611</xdr:row>
      <xdr:rowOff>0</xdr:rowOff>
    </xdr:from>
    <xdr:to>
      <xdr:col>12</xdr:col>
      <xdr:colOff>648335</xdr:colOff>
      <xdr:row>613</xdr:row>
      <xdr:rowOff>11430</xdr:rowOff>
    </xdr:to>
    <xdr:sp>
      <xdr:nvSpPr>
        <xdr:cNvPr id="11870" name="Host Control  1"/>
        <xdr:cNvSpPr/>
      </xdr:nvSpPr>
      <xdr:spPr>
        <a:xfrm>
          <a:off x="96494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7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0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1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2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3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4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5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8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8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8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89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890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611</xdr:row>
      <xdr:rowOff>0</xdr:rowOff>
    </xdr:from>
    <xdr:to>
      <xdr:col>12</xdr:col>
      <xdr:colOff>561975</xdr:colOff>
      <xdr:row>613</xdr:row>
      <xdr:rowOff>8890</xdr:rowOff>
    </xdr:to>
    <xdr:sp>
      <xdr:nvSpPr>
        <xdr:cNvPr id="11891" name="Host Control  2"/>
        <xdr:cNvSpPr/>
      </xdr:nvSpPr>
      <xdr:spPr>
        <a:xfrm>
          <a:off x="95631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611</xdr:row>
      <xdr:rowOff>0</xdr:rowOff>
    </xdr:from>
    <xdr:to>
      <xdr:col>12</xdr:col>
      <xdr:colOff>648335</xdr:colOff>
      <xdr:row>613</xdr:row>
      <xdr:rowOff>11430</xdr:rowOff>
    </xdr:to>
    <xdr:sp>
      <xdr:nvSpPr>
        <xdr:cNvPr id="11892" name="Host Control  1"/>
        <xdr:cNvSpPr/>
      </xdr:nvSpPr>
      <xdr:spPr>
        <a:xfrm>
          <a:off x="96494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89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0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0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7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8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0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1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91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2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92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3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939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611</xdr:row>
      <xdr:rowOff>0</xdr:rowOff>
    </xdr:from>
    <xdr:to>
      <xdr:col>4</xdr:col>
      <xdr:colOff>502285</xdr:colOff>
      <xdr:row>613</xdr:row>
      <xdr:rowOff>8890</xdr:rowOff>
    </xdr:to>
    <xdr:sp>
      <xdr:nvSpPr>
        <xdr:cNvPr id="11940" name="Host Control  2"/>
        <xdr:cNvSpPr/>
      </xdr:nvSpPr>
      <xdr:spPr>
        <a:xfrm>
          <a:off x="260731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10795</xdr:rowOff>
    </xdr:to>
    <xdr:sp>
      <xdr:nvSpPr>
        <xdr:cNvPr id="11941" name="Host Control  1"/>
        <xdr:cNvSpPr/>
      </xdr:nvSpPr>
      <xdr:spPr>
        <a:xfrm>
          <a:off x="2753360" y="1556512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611</xdr:row>
      <xdr:rowOff>0</xdr:rowOff>
    </xdr:from>
    <xdr:to>
      <xdr:col>4</xdr:col>
      <xdr:colOff>502285</xdr:colOff>
      <xdr:row>613</xdr:row>
      <xdr:rowOff>8890</xdr:rowOff>
    </xdr:to>
    <xdr:sp>
      <xdr:nvSpPr>
        <xdr:cNvPr id="11945" name="Host Control  2"/>
        <xdr:cNvSpPr/>
      </xdr:nvSpPr>
      <xdr:spPr>
        <a:xfrm>
          <a:off x="260731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4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5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195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5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5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5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611</xdr:row>
      <xdr:rowOff>0</xdr:rowOff>
    </xdr:from>
    <xdr:to>
      <xdr:col>5</xdr:col>
      <xdr:colOff>161925</xdr:colOff>
      <xdr:row>613</xdr:row>
      <xdr:rowOff>8890</xdr:rowOff>
    </xdr:to>
    <xdr:sp>
      <xdr:nvSpPr>
        <xdr:cNvPr id="11955" name="Host Control  1"/>
        <xdr:cNvSpPr/>
      </xdr:nvSpPr>
      <xdr:spPr>
        <a:xfrm>
          <a:off x="2809875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247650</xdr:colOff>
      <xdr:row>611</xdr:row>
      <xdr:rowOff>0</xdr:rowOff>
    </xdr:from>
    <xdr:to>
      <xdr:col>5</xdr:col>
      <xdr:colOff>171450</xdr:colOff>
      <xdr:row>613</xdr:row>
      <xdr:rowOff>8890</xdr:rowOff>
    </xdr:to>
    <xdr:sp>
      <xdr:nvSpPr>
        <xdr:cNvPr id="11956" name="Host Control  1"/>
        <xdr:cNvSpPr/>
      </xdr:nvSpPr>
      <xdr:spPr>
        <a:xfrm>
          <a:off x="28194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1957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1958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5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196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68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69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0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1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2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3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7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7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7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7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78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611</xdr:row>
      <xdr:rowOff>0</xdr:rowOff>
    </xdr:from>
    <xdr:to>
      <xdr:col>12</xdr:col>
      <xdr:colOff>561975</xdr:colOff>
      <xdr:row>613</xdr:row>
      <xdr:rowOff>8890</xdr:rowOff>
    </xdr:to>
    <xdr:sp>
      <xdr:nvSpPr>
        <xdr:cNvPr id="11979" name="Host Control  2"/>
        <xdr:cNvSpPr/>
      </xdr:nvSpPr>
      <xdr:spPr>
        <a:xfrm>
          <a:off x="95631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611</xdr:row>
      <xdr:rowOff>0</xdr:rowOff>
    </xdr:from>
    <xdr:to>
      <xdr:col>12</xdr:col>
      <xdr:colOff>648335</xdr:colOff>
      <xdr:row>613</xdr:row>
      <xdr:rowOff>11430</xdr:rowOff>
    </xdr:to>
    <xdr:sp>
      <xdr:nvSpPr>
        <xdr:cNvPr id="11980" name="Host Control  1"/>
        <xdr:cNvSpPr/>
      </xdr:nvSpPr>
      <xdr:spPr>
        <a:xfrm>
          <a:off x="96494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8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0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1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2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3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4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5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9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9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199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1999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00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611</xdr:row>
      <xdr:rowOff>0</xdr:rowOff>
    </xdr:from>
    <xdr:to>
      <xdr:col>12</xdr:col>
      <xdr:colOff>561975</xdr:colOff>
      <xdr:row>613</xdr:row>
      <xdr:rowOff>8890</xdr:rowOff>
    </xdr:to>
    <xdr:sp>
      <xdr:nvSpPr>
        <xdr:cNvPr id="12001" name="Host Control  2"/>
        <xdr:cNvSpPr/>
      </xdr:nvSpPr>
      <xdr:spPr>
        <a:xfrm>
          <a:off x="95631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611</xdr:row>
      <xdr:rowOff>0</xdr:rowOff>
    </xdr:from>
    <xdr:to>
      <xdr:col>12</xdr:col>
      <xdr:colOff>648335</xdr:colOff>
      <xdr:row>613</xdr:row>
      <xdr:rowOff>11430</xdr:rowOff>
    </xdr:to>
    <xdr:sp>
      <xdr:nvSpPr>
        <xdr:cNvPr id="12002" name="Host Control  1"/>
        <xdr:cNvSpPr/>
      </xdr:nvSpPr>
      <xdr:spPr>
        <a:xfrm>
          <a:off x="96494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0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1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1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17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1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1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2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02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2023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2024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2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3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3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3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03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4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5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6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7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8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39" name="Host Control  2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43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466725</xdr:colOff>
      <xdr:row>613</xdr:row>
      <xdr:rowOff>8890</xdr:rowOff>
    </xdr:to>
    <xdr:sp>
      <xdr:nvSpPr>
        <xdr:cNvPr id="12044" name="Host Control  1"/>
        <xdr:cNvSpPr/>
      </xdr:nvSpPr>
      <xdr:spPr>
        <a:xfrm>
          <a:off x="94678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611</xdr:row>
      <xdr:rowOff>0</xdr:rowOff>
    </xdr:from>
    <xdr:to>
      <xdr:col>12</xdr:col>
      <xdr:colOff>561975</xdr:colOff>
      <xdr:row>613</xdr:row>
      <xdr:rowOff>8890</xdr:rowOff>
    </xdr:to>
    <xdr:sp>
      <xdr:nvSpPr>
        <xdr:cNvPr id="12045" name="Host Control  2"/>
        <xdr:cNvSpPr/>
      </xdr:nvSpPr>
      <xdr:spPr>
        <a:xfrm>
          <a:off x="95631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611</xdr:row>
      <xdr:rowOff>0</xdr:rowOff>
    </xdr:from>
    <xdr:to>
      <xdr:col>12</xdr:col>
      <xdr:colOff>648335</xdr:colOff>
      <xdr:row>613</xdr:row>
      <xdr:rowOff>11430</xdr:rowOff>
    </xdr:to>
    <xdr:sp>
      <xdr:nvSpPr>
        <xdr:cNvPr id="12046" name="Host Control  1"/>
        <xdr:cNvSpPr/>
      </xdr:nvSpPr>
      <xdr:spPr>
        <a:xfrm>
          <a:off x="96494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4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05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56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5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58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59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60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61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6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6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6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6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66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067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068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6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7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7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79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0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3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8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8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8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08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089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090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09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0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2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3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5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0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0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0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09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10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111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112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1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2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2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3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4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6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27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2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2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3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3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133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134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3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4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4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4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4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6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49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53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5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155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156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5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6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6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6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6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6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7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7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7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7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7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75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17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2177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2178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7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18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8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89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0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3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9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9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19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7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198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199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200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0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1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2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1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1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1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1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2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2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0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1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4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3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3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3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8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39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611</xdr:row>
      <xdr:rowOff>0</xdr:rowOff>
    </xdr:from>
    <xdr:to>
      <xdr:col>5</xdr:col>
      <xdr:colOff>19050</xdr:colOff>
      <xdr:row>613</xdr:row>
      <xdr:rowOff>8890</xdr:rowOff>
    </xdr:to>
    <xdr:sp>
      <xdr:nvSpPr>
        <xdr:cNvPr id="12240" name="Host Control  2"/>
        <xdr:cNvSpPr/>
      </xdr:nvSpPr>
      <xdr:spPr>
        <a:xfrm>
          <a:off x="26670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611</xdr:row>
      <xdr:rowOff>0</xdr:rowOff>
    </xdr:from>
    <xdr:to>
      <xdr:col>5</xdr:col>
      <xdr:colOff>105410</xdr:colOff>
      <xdr:row>613</xdr:row>
      <xdr:rowOff>11430</xdr:rowOff>
    </xdr:to>
    <xdr:sp>
      <xdr:nvSpPr>
        <xdr:cNvPr id="12241" name="Host Control  1"/>
        <xdr:cNvSpPr/>
      </xdr:nvSpPr>
      <xdr:spPr>
        <a:xfrm>
          <a:off x="27533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4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5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2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3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4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5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56" name="Host Control  2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5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5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5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60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466725</xdr:colOff>
      <xdr:row>613</xdr:row>
      <xdr:rowOff>8890</xdr:rowOff>
    </xdr:to>
    <xdr:sp>
      <xdr:nvSpPr>
        <xdr:cNvPr id="12261" name="Host Control  1"/>
        <xdr:cNvSpPr/>
      </xdr:nvSpPr>
      <xdr:spPr>
        <a:xfrm>
          <a:off x="87820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611</xdr:row>
      <xdr:rowOff>0</xdr:rowOff>
    </xdr:from>
    <xdr:to>
      <xdr:col>11</xdr:col>
      <xdr:colOff>561975</xdr:colOff>
      <xdr:row>613</xdr:row>
      <xdr:rowOff>8890</xdr:rowOff>
    </xdr:to>
    <xdr:sp>
      <xdr:nvSpPr>
        <xdr:cNvPr id="12262" name="Host Control  2"/>
        <xdr:cNvSpPr/>
      </xdr:nvSpPr>
      <xdr:spPr>
        <a:xfrm>
          <a:off x="887730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611</xdr:row>
      <xdr:rowOff>0</xdr:rowOff>
    </xdr:from>
    <xdr:to>
      <xdr:col>11</xdr:col>
      <xdr:colOff>648335</xdr:colOff>
      <xdr:row>613</xdr:row>
      <xdr:rowOff>11430</xdr:rowOff>
    </xdr:to>
    <xdr:sp>
      <xdr:nvSpPr>
        <xdr:cNvPr id="12263" name="Host Control  1"/>
        <xdr:cNvSpPr/>
      </xdr:nvSpPr>
      <xdr:spPr>
        <a:xfrm>
          <a:off x="8963660" y="155651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6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7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7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27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3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4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5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6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7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78" name="Host Control  2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7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466725</xdr:colOff>
      <xdr:row>613</xdr:row>
      <xdr:rowOff>8890</xdr:rowOff>
    </xdr:to>
    <xdr:sp>
      <xdr:nvSpPr>
        <xdr:cNvPr id="12282" name="Host Control  1"/>
        <xdr:cNvSpPr/>
      </xdr:nvSpPr>
      <xdr:spPr>
        <a:xfrm>
          <a:off x="25717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8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611</xdr:row>
      <xdr:rowOff>0</xdr:rowOff>
    </xdr:from>
    <xdr:to>
      <xdr:col>5</xdr:col>
      <xdr:colOff>0</xdr:colOff>
      <xdr:row>613</xdr:row>
      <xdr:rowOff>8890</xdr:rowOff>
    </xdr:to>
    <xdr:sp>
      <xdr:nvSpPr>
        <xdr:cNvPr id="12292" name="Host Control  1"/>
        <xdr:cNvSpPr/>
      </xdr:nvSpPr>
      <xdr:spPr>
        <a:xfrm>
          <a:off x="2647950" y="155651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29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0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0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0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0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0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0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0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0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0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0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1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2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2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3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4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4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5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6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6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6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6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6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6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6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67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68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69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0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1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2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3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4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5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95250</xdr:colOff>
      <xdr:row>611</xdr:row>
      <xdr:rowOff>10160</xdr:rowOff>
    </xdr:to>
    <xdr:sp>
      <xdr:nvSpPr>
        <xdr:cNvPr id="12376" name="Host Control  1"/>
        <xdr:cNvSpPr/>
      </xdr:nvSpPr>
      <xdr:spPr>
        <a:xfrm flipH="1" flipV="1">
          <a:off x="25717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7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7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79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0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1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2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3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4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5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6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7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611</xdr:row>
      <xdr:rowOff>0</xdr:rowOff>
    </xdr:from>
    <xdr:to>
      <xdr:col>12</xdr:col>
      <xdr:colOff>95250</xdr:colOff>
      <xdr:row>611</xdr:row>
      <xdr:rowOff>10160</xdr:rowOff>
    </xdr:to>
    <xdr:sp>
      <xdr:nvSpPr>
        <xdr:cNvPr id="12388" name="Host Control  1"/>
        <xdr:cNvSpPr/>
      </xdr:nvSpPr>
      <xdr:spPr>
        <a:xfrm flipH="1" flipV="1">
          <a:off x="94678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8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39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0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1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2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39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0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1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2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3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4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5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6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7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611</xdr:row>
      <xdr:rowOff>0</xdr:rowOff>
    </xdr:from>
    <xdr:to>
      <xdr:col>11</xdr:col>
      <xdr:colOff>95250</xdr:colOff>
      <xdr:row>611</xdr:row>
      <xdr:rowOff>10160</xdr:rowOff>
    </xdr:to>
    <xdr:sp>
      <xdr:nvSpPr>
        <xdr:cNvPr id="12448" name="Host Control  1"/>
        <xdr:cNvSpPr/>
      </xdr:nvSpPr>
      <xdr:spPr>
        <a:xfrm flipH="1" flipV="1">
          <a:off x="8782050" y="155651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49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0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1" name="Host Control  2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2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3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4" name="Host Control  2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55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56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57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8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466725</xdr:colOff>
      <xdr:row>617</xdr:row>
      <xdr:rowOff>8890</xdr:rowOff>
    </xdr:to>
    <xdr:sp>
      <xdr:nvSpPr>
        <xdr:cNvPr id="12459" name="Host Control  1"/>
        <xdr:cNvSpPr/>
      </xdr:nvSpPr>
      <xdr:spPr>
        <a:xfrm>
          <a:off x="25717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615</xdr:row>
      <xdr:rowOff>0</xdr:rowOff>
    </xdr:from>
    <xdr:to>
      <xdr:col>5</xdr:col>
      <xdr:colOff>19050</xdr:colOff>
      <xdr:row>617</xdr:row>
      <xdr:rowOff>8890</xdr:rowOff>
    </xdr:to>
    <xdr:sp>
      <xdr:nvSpPr>
        <xdr:cNvPr id="12460" name="Host Control  2"/>
        <xdr:cNvSpPr/>
      </xdr:nvSpPr>
      <xdr:spPr>
        <a:xfrm>
          <a:off x="266700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615</xdr:row>
      <xdr:rowOff>0</xdr:rowOff>
    </xdr:from>
    <xdr:to>
      <xdr:col>5</xdr:col>
      <xdr:colOff>105410</xdr:colOff>
      <xdr:row>617</xdr:row>
      <xdr:rowOff>11430</xdr:rowOff>
    </xdr:to>
    <xdr:sp>
      <xdr:nvSpPr>
        <xdr:cNvPr id="12461" name="Host Control  1"/>
        <xdr:cNvSpPr/>
      </xdr:nvSpPr>
      <xdr:spPr>
        <a:xfrm>
          <a:off x="2753360" y="15666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2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3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4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5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6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7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8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69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95250</xdr:colOff>
      <xdr:row>615</xdr:row>
      <xdr:rowOff>10160</xdr:rowOff>
    </xdr:to>
    <xdr:sp>
      <xdr:nvSpPr>
        <xdr:cNvPr id="12470" name="Host Control  1"/>
        <xdr:cNvSpPr/>
      </xdr:nvSpPr>
      <xdr:spPr>
        <a:xfrm flipH="1" flipV="1">
          <a:off x="25717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1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2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3" name="Host Control  2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4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5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76" name="Host Control  2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77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78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79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80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81" name="Host Control  1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8890</xdr:rowOff>
    </xdr:to>
    <xdr:sp>
      <xdr:nvSpPr>
        <xdr:cNvPr id="12482" name="Host Control  2"/>
        <xdr:cNvSpPr/>
      </xdr:nvSpPr>
      <xdr:spPr>
        <a:xfrm>
          <a:off x="8782050" y="156667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466725</xdr:colOff>
      <xdr:row>617</xdr:row>
      <xdr:rowOff>11430</xdr:rowOff>
    </xdr:to>
    <xdr:sp>
      <xdr:nvSpPr>
        <xdr:cNvPr id="12483" name="Host Control  1"/>
        <xdr:cNvSpPr/>
      </xdr:nvSpPr>
      <xdr:spPr>
        <a:xfrm>
          <a:off x="8782050" y="156667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4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5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6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7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8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89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90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91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615</xdr:row>
      <xdr:rowOff>0</xdr:rowOff>
    </xdr:from>
    <xdr:to>
      <xdr:col>11</xdr:col>
      <xdr:colOff>95250</xdr:colOff>
      <xdr:row>615</xdr:row>
      <xdr:rowOff>10160</xdr:rowOff>
    </xdr:to>
    <xdr:sp>
      <xdr:nvSpPr>
        <xdr:cNvPr id="12492" name="Host Control  1"/>
        <xdr:cNvSpPr/>
      </xdr:nvSpPr>
      <xdr:spPr>
        <a:xfrm flipH="1" flipV="1">
          <a:off x="8782050" y="156667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3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4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5" name="Host Control  2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6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7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498" name="Host Control  2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499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0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1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502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466725</xdr:colOff>
      <xdr:row>819</xdr:row>
      <xdr:rowOff>8890</xdr:rowOff>
    </xdr:to>
    <xdr:sp>
      <xdr:nvSpPr>
        <xdr:cNvPr id="12503" name="Host Control  1"/>
        <xdr:cNvSpPr/>
      </xdr:nvSpPr>
      <xdr:spPr>
        <a:xfrm>
          <a:off x="1924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817</xdr:row>
      <xdr:rowOff>0</xdr:rowOff>
    </xdr:from>
    <xdr:to>
      <xdr:col>3</xdr:col>
      <xdr:colOff>561975</xdr:colOff>
      <xdr:row>819</xdr:row>
      <xdr:rowOff>8890</xdr:rowOff>
    </xdr:to>
    <xdr:sp>
      <xdr:nvSpPr>
        <xdr:cNvPr id="12504" name="Host Control  2"/>
        <xdr:cNvSpPr/>
      </xdr:nvSpPr>
      <xdr:spPr>
        <a:xfrm>
          <a:off x="201930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817</xdr:row>
      <xdr:rowOff>0</xdr:rowOff>
    </xdr:from>
    <xdr:to>
      <xdr:col>4</xdr:col>
      <xdr:colOff>0</xdr:colOff>
      <xdr:row>819</xdr:row>
      <xdr:rowOff>11430</xdr:rowOff>
    </xdr:to>
    <xdr:sp>
      <xdr:nvSpPr>
        <xdr:cNvPr id="12505" name="Host Control  1"/>
        <xdr:cNvSpPr/>
      </xdr:nvSpPr>
      <xdr:spPr>
        <a:xfrm>
          <a:off x="2105660" y="2079752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6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7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8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09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10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11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12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13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817</xdr:row>
      <xdr:rowOff>0</xdr:rowOff>
    </xdr:from>
    <xdr:to>
      <xdr:col>3</xdr:col>
      <xdr:colOff>95250</xdr:colOff>
      <xdr:row>817</xdr:row>
      <xdr:rowOff>10160</xdr:rowOff>
    </xdr:to>
    <xdr:sp>
      <xdr:nvSpPr>
        <xdr:cNvPr id="12514" name="Host Control  1"/>
        <xdr:cNvSpPr/>
      </xdr:nvSpPr>
      <xdr:spPr>
        <a:xfrm flipH="1" flipV="1">
          <a:off x="1924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15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16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17" name="Host Control  2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18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19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20" name="Host Control  2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21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22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23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24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25" name="Host Control  1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8890</xdr:rowOff>
    </xdr:to>
    <xdr:sp>
      <xdr:nvSpPr>
        <xdr:cNvPr id="12526" name="Host Control  2"/>
        <xdr:cNvSpPr/>
      </xdr:nvSpPr>
      <xdr:spPr>
        <a:xfrm>
          <a:off x="8277225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466725</xdr:colOff>
      <xdr:row>819</xdr:row>
      <xdr:rowOff>11430</xdr:rowOff>
    </xdr:to>
    <xdr:sp>
      <xdr:nvSpPr>
        <xdr:cNvPr id="12527" name="Host Control  1"/>
        <xdr:cNvSpPr/>
      </xdr:nvSpPr>
      <xdr:spPr>
        <a:xfrm>
          <a:off x="8277225" y="20797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28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29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0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1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2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3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4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5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817</xdr:row>
      <xdr:rowOff>0</xdr:rowOff>
    </xdr:from>
    <xdr:to>
      <xdr:col>10</xdr:col>
      <xdr:colOff>95250</xdr:colOff>
      <xdr:row>817</xdr:row>
      <xdr:rowOff>10160</xdr:rowOff>
    </xdr:to>
    <xdr:sp>
      <xdr:nvSpPr>
        <xdr:cNvPr id="12536" name="Host Control  1"/>
        <xdr:cNvSpPr/>
      </xdr:nvSpPr>
      <xdr:spPr>
        <a:xfrm flipH="1" flipV="1">
          <a:off x="8277225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37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38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39" name="Host Control  2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40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41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42" name="Host Control  2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43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44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45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46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466725</xdr:colOff>
      <xdr:row>819</xdr:row>
      <xdr:rowOff>8890</xdr:rowOff>
    </xdr:to>
    <xdr:sp>
      <xdr:nvSpPr>
        <xdr:cNvPr id="12547" name="Host Control  1"/>
        <xdr:cNvSpPr/>
      </xdr:nvSpPr>
      <xdr:spPr>
        <a:xfrm>
          <a:off x="25717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817</xdr:row>
      <xdr:rowOff>0</xdr:rowOff>
    </xdr:from>
    <xdr:to>
      <xdr:col>5</xdr:col>
      <xdr:colOff>19050</xdr:colOff>
      <xdr:row>819</xdr:row>
      <xdr:rowOff>8890</xdr:rowOff>
    </xdr:to>
    <xdr:sp>
      <xdr:nvSpPr>
        <xdr:cNvPr id="12548" name="Host Control  2"/>
        <xdr:cNvSpPr/>
      </xdr:nvSpPr>
      <xdr:spPr>
        <a:xfrm>
          <a:off x="266700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817</xdr:row>
      <xdr:rowOff>0</xdr:rowOff>
    </xdr:from>
    <xdr:to>
      <xdr:col>5</xdr:col>
      <xdr:colOff>105410</xdr:colOff>
      <xdr:row>819</xdr:row>
      <xdr:rowOff>11430</xdr:rowOff>
    </xdr:to>
    <xdr:sp>
      <xdr:nvSpPr>
        <xdr:cNvPr id="12549" name="Host Control  1"/>
        <xdr:cNvSpPr/>
      </xdr:nvSpPr>
      <xdr:spPr>
        <a:xfrm>
          <a:off x="2753360" y="20797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0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1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2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3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4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5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6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7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95250</xdr:colOff>
      <xdr:row>817</xdr:row>
      <xdr:rowOff>10160</xdr:rowOff>
    </xdr:to>
    <xdr:sp>
      <xdr:nvSpPr>
        <xdr:cNvPr id="12558" name="Host Control  1"/>
        <xdr:cNvSpPr/>
      </xdr:nvSpPr>
      <xdr:spPr>
        <a:xfrm flipH="1" flipV="1">
          <a:off x="25717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59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0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1" name="Host Control  2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2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3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4" name="Host Control  2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65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66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67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8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69" name="Host Control  1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8890</xdr:rowOff>
    </xdr:to>
    <xdr:sp>
      <xdr:nvSpPr>
        <xdr:cNvPr id="12570" name="Host Control  2"/>
        <xdr:cNvSpPr/>
      </xdr:nvSpPr>
      <xdr:spPr>
        <a:xfrm>
          <a:off x="8782050" y="2079752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466725</xdr:colOff>
      <xdr:row>819</xdr:row>
      <xdr:rowOff>11430</xdr:rowOff>
    </xdr:to>
    <xdr:sp>
      <xdr:nvSpPr>
        <xdr:cNvPr id="12571" name="Host Control  1"/>
        <xdr:cNvSpPr/>
      </xdr:nvSpPr>
      <xdr:spPr>
        <a:xfrm>
          <a:off x="8782050" y="2079752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2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3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4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5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6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7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8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79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817</xdr:row>
      <xdr:rowOff>0</xdr:rowOff>
    </xdr:from>
    <xdr:to>
      <xdr:col>11</xdr:col>
      <xdr:colOff>95250</xdr:colOff>
      <xdr:row>817</xdr:row>
      <xdr:rowOff>10160</xdr:rowOff>
    </xdr:to>
    <xdr:sp>
      <xdr:nvSpPr>
        <xdr:cNvPr id="12580" name="Host Control  1"/>
        <xdr:cNvSpPr/>
      </xdr:nvSpPr>
      <xdr:spPr>
        <a:xfrm flipH="1" flipV="1">
          <a:off x="8782050" y="2079752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86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8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8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8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90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59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844</xdr:row>
      <xdr:rowOff>0</xdr:rowOff>
    </xdr:from>
    <xdr:to>
      <xdr:col>5</xdr:col>
      <xdr:colOff>19050</xdr:colOff>
      <xdr:row>846</xdr:row>
      <xdr:rowOff>8890</xdr:rowOff>
    </xdr:to>
    <xdr:sp>
      <xdr:nvSpPr>
        <xdr:cNvPr id="12592" name="Host Control  2"/>
        <xdr:cNvSpPr/>
      </xdr:nvSpPr>
      <xdr:spPr>
        <a:xfrm>
          <a:off x="26670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11430</xdr:rowOff>
    </xdr:to>
    <xdr:sp>
      <xdr:nvSpPr>
        <xdr:cNvPr id="12593" name="Host Control  1"/>
        <xdr:cNvSpPr/>
      </xdr:nvSpPr>
      <xdr:spPr>
        <a:xfrm>
          <a:off x="27533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59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0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0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0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3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4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5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7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08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0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12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13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2614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2615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1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2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2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2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2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2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2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2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2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2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2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3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3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3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4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4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4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4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6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4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53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5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844</xdr:row>
      <xdr:rowOff>0</xdr:rowOff>
    </xdr:from>
    <xdr:to>
      <xdr:col>5</xdr:col>
      <xdr:colOff>19050</xdr:colOff>
      <xdr:row>846</xdr:row>
      <xdr:rowOff>8890</xdr:rowOff>
    </xdr:to>
    <xdr:sp>
      <xdr:nvSpPr>
        <xdr:cNvPr id="12655" name="Host Control  2"/>
        <xdr:cNvSpPr/>
      </xdr:nvSpPr>
      <xdr:spPr>
        <a:xfrm>
          <a:off x="26670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11430</xdr:rowOff>
    </xdr:to>
    <xdr:sp>
      <xdr:nvSpPr>
        <xdr:cNvPr id="12656" name="Host Control  1"/>
        <xdr:cNvSpPr/>
      </xdr:nvSpPr>
      <xdr:spPr>
        <a:xfrm>
          <a:off x="27533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5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6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6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67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68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69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70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71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7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7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7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75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67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2677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2678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7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68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8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8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9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9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9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9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9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9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9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69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9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69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0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0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0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0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0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2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3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1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72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2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73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3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74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844</xdr:row>
      <xdr:rowOff>0</xdr:rowOff>
    </xdr:from>
    <xdr:to>
      <xdr:col>4</xdr:col>
      <xdr:colOff>502285</xdr:colOff>
      <xdr:row>846</xdr:row>
      <xdr:rowOff>8890</xdr:rowOff>
    </xdr:to>
    <xdr:sp>
      <xdr:nvSpPr>
        <xdr:cNvPr id="12745" name="Host Control  2"/>
        <xdr:cNvSpPr/>
      </xdr:nvSpPr>
      <xdr:spPr>
        <a:xfrm>
          <a:off x="260731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746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4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844</xdr:row>
      <xdr:rowOff>0</xdr:rowOff>
    </xdr:from>
    <xdr:to>
      <xdr:col>4</xdr:col>
      <xdr:colOff>502285</xdr:colOff>
      <xdr:row>846</xdr:row>
      <xdr:rowOff>8890</xdr:rowOff>
    </xdr:to>
    <xdr:sp>
      <xdr:nvSpPr>
        <xdr:cNvPr id="12750" name="Host Control  2"/>
        <xdr:cNvSpPr/>
      </xdr:nvSpPr>
      <xdr:spPr>
        <a:xfrm>
          <a:off x="260731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56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5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5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5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760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844</xdr:row>
      <xdr:rowOff>161925</xdr:rowOff>
    </xdr:from>
    <xdr:to>
      <xdr:col>5</xdr:col>
      <xdr:colOff>0</xdr:colOff>
      <xdr:row>846</xdr:row>
      <xdr:rowOff>170815</xdr:rowOff>
    </xdr:to>
    <xdr:sp>
      <xdr:nvSpPr>
        <xdr:cNvPr id="12761" name="Host Control  1"/>
        <xdr:cNvSpPr/>
      </xdr:nvSpPr>
      <xdr:spPr>
        <a:xfrm>
          <a:off x="2647950" y="2152364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844</xdr:row>
      <xdr:rowOff>0</xdr:rowOff>
    </xdr:from>
    <xdr:to>
      <xdr:col>5</xdr:col>
      <xdr:colOff>19050</xdr:colOff>
      <xdr:row>846</xdr:row>
      <xdr:rowOff>8890</xdr:rowOff>
    </xdr:to>
    <xdr:sp>
      <xdr:nvSpPr>
        <xdr:cNvPr id="12762" name="Host Control  2"/>
        <xdr:cNvSpPr/>
      </xdr:nvSpPr>
      <xdr:spPr>
        <a:xfrm>
          <a:off x="26670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11430</xdr:rowOff>
    </xdr:to>
    <xdr:sp>
      <xdr:nvSpPr>
        <xdr:cNvPr id="12763" name="Host Control  1"/>
        <xdr:cNvSpPr/>
      </xdr:nvSpPr>
      <xdr:spPr>
        <a:xfrm>
          <a:off x="27533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6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7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7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77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3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4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5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6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7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78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7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82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83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844</xdr:row>
      <xdr:rowOff>0</xdr:rowOff>
    </xdr:from>
    <xdr:to>
      <xdr:col>12</xdr:col>
      <xdr:colOff>561975</xdr:colOff>
      <xdr:row>846</xdr:row>
      <xdr:rowOff>8890</xdr:rowOff>
    </xdr:to>
    <xdr:sp>
      <xdr:nvSpPr>
        <xdr:cNvPr id="12784" name="Host Control  2"/>
        <xdr:cNvSpPr/>
      </xdr:nvSpPr>
      <xdr:spPr>
        <a:xfrm>
          <a:off x="95631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844</xdr:row>
      <xdr:rowOff>0</xdr:rowOff>
    </xdr:from>
    <xdr:to>
      <xdr:col>12</xdr:col>
      <xdr:colOff>648335</xdr:colOff>
      <xdr:row>846</xdr:row>
      <xdr:rowOff>11430</xdr:rowOff>
    </xdr:to>
    <xdr:sp>
      <xdr:nvSpPr>
        <xdr:cNvPr id="12785" name="Host Control  1"/>
        <xdr:cNvSpPr/>
      </xdr:nvSpPr>
      <xdr:spPr>
        <a:xfrm>
          <a:off x="96494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7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8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8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9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9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9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9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794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95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96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97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98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799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00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0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0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0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04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05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844</xdr:row>
      <xdr:rowOff>0</xdr:rowOff>
    </xdr:from>
    <xdr:to>
      <xdr:col>12</xdr:col>
      <xdr:colOff>561975</xdr:colOff>
      <xdr:row>846</xdr:row>
      <xdr:rowOff>8890</xdr:rowOff>
    </xdr:to>
    <xdr:sp>
      <xdr:nvSpPr>
        <xdr:cNvPr id="12806" name="Host Control  2"/>
        <xdr:cNvSpPr/>
      </xdr:nvSpPr>
      <xdr:spPr>
        <a:xfrm>
          <a:off x="95631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844</xdr:row>
      <xdr:rowOff>0</xdr:rowOff>
    </xdr:from>
    <xdr:to>
      <xdr:col>12</xdr:col>
      <xdr:colOff>648335</xdr:colOff>
      <xdr:row>846</xdr:row>
      <xdr:rowOff>11430</xdr:rowOff>
    </xdr:to>
    <xdr:sp>
      <xdr:nvSpPr>
        <xdr:cNvPr id="12807" name="Host Control  1"/>
        <xdr:cNvSpPr/>
      </xdr:nvSpPr>
      <xdr:spPr>
        <a:xfrm>
          <a:off x="96494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08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0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4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5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1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1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1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1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0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2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3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2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83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3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84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7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49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0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854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844</xdr:row>
      <xdr:rowOff>0</xdr:rowOff>
    </xdr:from>
    <xdr:to>
      <xdr:col>4</xdr:col>
      <xdr:colOff>502285</xdr:colOff>
      <xdr:row>846</xdr:row>
      <xdr:rowOff>8890</xdr:rowOff>
    </xdr:to>
    <xdr:sp>
      <xdr:nvSpPr>
        <xdr:cNvPr id="12855" name="Host Control  2"/>
        <xdr:cNvSpPr/>
      </xdr:nvSpPr>
      <xdr:spPr>
        <a:xfrm>
          <a:off x="260731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10795</xdr:rowOff>
    </xdr:to>
    <xdr:sp>
      <xdr:nvSpPr>
        <xdr:cNvPr id="12856" name="Host Control  1"/>
        <xdr:cNvSpPr/>
      </xdr:nvSpPr>
      <xdr:spPr>
        <a:xfrm>
          <a:off x="2753360" y="215074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5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844</xdr:row>
      <xdr:rowOff>0</xdr:rowOff>
    </xdr:from>
    <xdr:to>
      <xdr:col>4</xdr:col>
      <xdr:colOff>502285</xdr:colOff>
      <xdr:row>846</xdr:row>
      <xdr:rowOff>8890</xdr:rowOff>
    </xdr:to>
    <xdr:sp>
      <xdr:nvSpPr>
        <xdr:cNvPr id="12860" name="Host Control  2"/>
        <xdr:cNvSpPr/>
      </xdr:nvSpPr>
      <xdr:spPr>
        <a:xfrm>
          <a:off x="260731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2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3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4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5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866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6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6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6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238125</xdr:colOff>
      <xdr:row>844</xdr:row>
      <xdr:rowOff>19050</xdr:rowOff>
    </xdr:from>
    <xdr:to>
      <xdr:col>5</xdr:col>
      <xdr:colOff>161925</xdr:colOff>
      <xdr:row>846</xdr:row>
      <xdr:rowOff>27940</xdr:rowOff>
    </xdr:to>
    <xdr:sp>
      <xdr:nvSpPr>
        <xdr:cNvPr id="12870" name="Host Control  1"/>
        <xdr:cNvSpPr/>
      </xdr:nvSpPr>
      <xdr:spPr>
        <a:xfrm>
          <a:off x="2809875" y="215093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247650</xdr:colOff>
      <xdr:row>844</xdr:row>
      <xdr:rowOff>0</xdr:rowOff>
    </xdr:from>
    <xdr:to>
      <xdr:col>5</xdr:col>
      <xdr:colOff>171450</xdr:colOff>
      <xdr:row>846</xdr:row>
      <xdr:rowOff>8890</xdr:rowOff>
    </xdr:to>
    <xdr:sp>
      <xdr:nvSpPr>
        <xdr:cNvPr id="12871" name="Host Control  1"/>
        <xdr:cNvSpPr/>
      </xdr:nvSpPr>
      <xdr:spPr>
        <a:xfrm>
          <a:off x="28194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844</xdr:row>
      <xdr:rowOff>0</xdr:rowOff>
    </xdr:from>
    <xdr:to>
      <xdr:col>5</xdr:col>
      <xdr:colOff>19050</xdr:colOff>
      <xdr:row>846</xdr:row>
      <xdr:rowOff>8890</xdr:rowOff>
    </xdr:to>
    <xdr:sp>
      <xdr:nvSpPr>
        <xdr:cNvPr id="12872" name="Host Control  2"/>
        <xdr:cNvSpPr/>
      </xdr:nvSpPr>
      <xdr:spPr>
        <a:xfrm>
          <a:off x="26670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11430</xdr:rowOff>
    </xdr:to>
    <xdr:sp>
      <xdr:nvSpPr>
        <xdr:cNvPr id="12873" name="Host Control  1"/>
        <xdr:cNvSpPr/>
      </xdr:nvSpPr>
      <xdr:spPr>
        <a:xfrm>
          <a:off x="27533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79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8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8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88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3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4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5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6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7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88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8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92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893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844</xdr:row>
      <xdr:rowOff>0</xdr:rowOff>
    </xdr:from>
    <xdr:to>
      <xdr:col>12</xdr:col>
      <xdr:colOff>561975</xdr:colOff>
      <xdr:row>846</xdr:row>
      <xdr:rowOff>8890</xdr:rowOff>
    </xdr:to>
    <xdr:sp>
      <xdr:nvSpPr>
        <xdr:cNvPr id="12894" name="Host Control  2"/>
        <xdr:cNvSpPr/>
      </xdr:nvSpPr>
      <xdr:spPr>
        <a:xfrm>
          <a:off x="95631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844</xdr:row>
      <xdr:rowOff>0</xdr:rowOff>
    </xdr:from>
    <xdr:to>
      <xdr:col>12</xdr:col>
      <xdr:colOff>648335</xdr:colOff>
      <xdr:row>846</xdr:row>
      <xdr:rowOff>11430</xdr:rowOff>
    </xdr:to>
    <xdr:sp>
      <xdr:nvSpPr>
        <xdr:cNvPr id="12895" name="Host Control  1"/>
        <xdr:cNvSpPr/>
      </xdr:nvSpPr>
      <xdr:spPr>
        <a:xfrm>
          <a:off x="96494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7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8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89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0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0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0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0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04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05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06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07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08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09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10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1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1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1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14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15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844</xdr:row>
      <xdr:rowOff>0</xdr:rowOff>
    </xdr:from>
    <xdr:to>
      <xdr:col>12</xdr:col>
      <xdr:colOff>561975</xdr:colOff>
      <xdr:row>846</xdr:row>
      <xdr:rowOff>8890</xdr:rowOff>
    </xdr:to>
    <xdr:sp>
      <xdr:nvSpPr>
        <xdr:cNvPr id="12916" name="Host Control  2"/>
        <xdr:cNvSpPr/>
      </xdr:nvSpPr>
      <xdr:spPr>
        <a:xfrm>
          <a:off x="95631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844</xdr:row>
      <xdr:rowOff>0</xdr:rowOff>
    </xdr:from>
    <xdr:to>
      <xdr:col>12</xdr:col>
      <xdr:colOff>648335</xdr:colOff>
      <xdr:row>846</xdr:row>
      <xdr:rowOff>11430</xdr:rowOff>
    </xdr:to>
    <xdr:sp>
      <xdr:nvSpPr>
        <xdr:cNvPr id="12917" name="Host Control  1"/>
        <xdr:cNvSpPr/>
      </xdr:nvSpPr>
      <xdr:spPr>
        <a:xfrm>
          <a:off x="96494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18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1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1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4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5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2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2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28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29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30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31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32" name="Host Control  2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3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3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3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36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466725</xdr:colOff>
      <xdr:row>846</xdr:row>
      <xdr:rowOff>8890</xdr:rowOff>
    </xdr:to>
    <xdr:sp>
      <xdr:nvSpPr>
        <xdr:cNvPr id="12937" name="Host Control  1"/>
        <xdr:cNvSpPr/>
      </xdr:nvSpPr>
      <xdr:spPr>
        <a:xfrm>
          <a:off x="25717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844</xdr:row>
      <xdr:rowOff>0</xdr:rowOff>
    </xdr:from>
    <xdr:to>
      <xdr:col>5</xdr:col>
      <xdr:colOff>19050</xdr:colOff>
      <xdr:row>846</xdr:row>
      <xdr:rowOff>8890</xdr:rowOff>
    </xdr:to>
    <xdr:sp>
      <xdr:nvSpPr>
        <xdr:cNvPr id="12938" name="Host Control  2"/>
        <xdr:cNvSpPr/>
      </xdr:nvSpPr>
      <xdr:spPr>
        <a:xfrm>
          <a:off x="26670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844</xdr:row>
      <xdr:rowOff>0</xdr:rowOff>
    </xdr:from>
    <xdr:to>
      <xdr:col>5</xdr:col>
      <xdr:colOff>105410</xdr:colOff>
      <xdr:row>846</xdr:row>
      <xdr:rowOff>11430</xdr:rowOff>
    </xdr:to>
    <xdr:sp>
      <xdr:nvSpPr>
        <xdr:cNvPr id="12939" name="Host Control  1"/>
        <xdr:cNvSpPr/>
      </xdr:nvSpPr>
      <xdr:spPr>
        <a:xfrm>
          <a:off x="27533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0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1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2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3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4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5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6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7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95250</xdr:colOff>
      <xdr:row>844</xdr:row>
      <xdr:rowOff>10160</xdr:rowOff>
    </xdr:to>
    <xdr:sp>
      <xdr:nvSpPr>
        <xdr:cNvPr id="12948" name="Host Control  1"/>
        <xdr:cNvSpPr/>
      </xdr:nvSpPr>
      <xdr:spPr>
        <a:xfrm flipH="1" flipV="1">
          <a:off x="25717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49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0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1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2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3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4" name="Host Control  2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55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5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57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8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466725</xdr:colOff>
      <xdr:row>846</xdr:row>
      <xdr:rowOff>8890</xdr:rowOff>
    </xdr:to>
    <xdr:sp>
      <xdr:nvSpPr>
        <xdr:cNvPr id="12959" name="Host Control  1"/>
        <xdr:cNvSpPr/>
      </xdr:nvSpPr>
      <xdr:spPr>
        <a:xfrm>
          <a:off x="94678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844</xdr:row>
      <xdr:rowOff>0</xdr:rowOff>
    </xdr:from>
    <xdr:to>
      <xdr:col>12</xdr:col>
      <xdr:colOff>561975</xdr:colOff>
      <xdr:row>846</xdr:row>
      <xdr:rowOff>8890</xdr:rowOff>
    </xdr:to>
    <xdr:sp>
      <xdr:nvSpPr>
        <xdr:cNvPr id="12960" name="Host Control  2"/>
        <xdr:cNvSpPr/>
      </xdr:nvSpPr>
      <xdr:spPr>
        <a:xfrm>
          <a:off x="95631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844</xdr:row>
      <xdr:rowOff>0</xdr:rowOff>
    </xdr:from>
    <xdr:to>
      <xdr:col>12</xdr:col>
      <xdr:colOff>648335</xdr:colOff>
      <xdr:row>846</xdr:row>
      <xdr:rowOff>11430</xdr:rowOff>
    </xdr:to>
    <xdr:sp>
      <xdr:nvSpPr>
        <xdr:cNvPr id="12961" name="Host Control  1"/>
        <xdr:cNvSpPr/>
      </xdr:nvSpPr>
      <xdr:spPr>
        <a:xfrm>
          <a:off x="96494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2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3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4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5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6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7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8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69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844</xdr:row>
      <xdr:rowOff>0</xdr:rowOff>
    </xdr:from>
    <xdr:to>
      <xdr:col>12</xdr:col>
      <xdr:colOff>95250</xdr:colOff>
      <xdr:row>844</xdr:row>
      <xdr:rowOff>10160</xdr:rowOff>
    </xdr:to>
    <xdr:sp>
      <xdr:nvSpPr>
        <xdr:cNvPr id="12970" name="Host Control  1"/>
        <xdr:cNvSpPr/>
      </xdr:nvSpPr>
      <xdr:spPr>
        <a:xfrm flipH="1" flipV="1">
          <a:off x="94678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1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2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3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4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5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76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7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7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7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80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81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2982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2983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8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9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9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9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3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4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5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7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2998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299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02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03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3004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3005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0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1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1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1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1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1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15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1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17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18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19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20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2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2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2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24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25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3026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3027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2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2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3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37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38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39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40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41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42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4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4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4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46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47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3048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3049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1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5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59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0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1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2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3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4" name="Host Control  2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6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6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6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8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466725</xdr:colOff>
      <xdr:row>846</xdr:row>
      <xdr:rowOff>8890</xdr:rowOff>
    </xdr:to>
    <xdr:sp>
      <xdr:nvSpPr>
        <xdr:cNvPr id="13069" name="Host Control  1"/>
        <xdr:cNvSpPr/>
      </xdr:nvSpPr>
      <xdr:spPr>
        <a:xfrm>
          <a:off x="878205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844</xdr:row>
      <xdr:rowOff>0</xdr:rowOff>
    </xdr:from>
    <xdr:to>
      <xdr:col>11</xdr:col>
      <xdr:colOff>561975</xdr:colOff>
      <xdr:row>846</xdr:row>
      <xdr:rowOff>8890</xdr:rowOff>
    </xdr:to>
    <xdr:sp>
      <xdr:nvSpPr>
        <xdr:cNvPr id="13070" name="Host Control  2"/>
        <xdr:cNvSpPr/>
      </xdr:nvSpPr>
      <xdr:spPr>
        <a:xfrm>
          <a:off x="8877300" y="2150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844</xdr:row>
      <xdr:rowOff>0</xdr:rowOff>
    </xdr:from>
    <xdr:to>
      <xdr:col>11</xdr:col>
      <xdr:colOff>648335</xdr:colOff>
      <xdr:row>846</xdr:row>
      <xdr:rowOff>11430</xdr:rowOff>
    </xdr:to>
    <xdr:sp>
      <xdr:nvSpPr>
        <xdr:cNvPr id="13071" name="Host Control  1"/>
        <xdr:cNvSpPr/>
      </xdr:nvSpPr>
      <xdr:spPr>
        <a:xfrm>
          <a:off x="8963660" y="2150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2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3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4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5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6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7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8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79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844</xdr:row>
      <xdr:rowOff>0</xdr:rowOff>
    </xdr:from>
    <xdr:to>
      <xdr:col>11</xdr:col>
      <xdr:colOff>95250</xdr:colOff>
      <xdr:row>844</xdr:row>
      <xdr:rowOff>10160</xdr:rowOff>
    </xdr:to>
    <xdr:sp>
      <xdr:nvSpPr>
        <xdr:cNvPr id="13080" name="Host Control  1"/>
        <xdr:cNvSpPr/>
      </xdr:nvSpPr>
      <xdr:spPr>
        <a:xfrm flipH="1" flipV="1">
          <a:off x="8782050" y="2150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1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2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3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4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5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86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87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88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89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90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091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865</xdr:row>
      <xdr:rowOff>0</xdr:rowOff>
    </xdr:from>
    <xdr:to>
      <xdr:col>5</xdr:col>
      <xdr:colOff>19050</xdr:colOff>
      <xdr:row>867</xdr:row>
      <xdr:rowOff>8890</xdr:rowOff>
    </xdr:to>
    <xdr:sp>
      <xdr:nvSpPr>
        <xdr:cNvPr id="13092" name="Host Control  2"/>
        <xdr:cNvSpPr/>
      </xdr:nvSpPr>
      <xdr:spPr>
        <a:xfrm>
          <a:off x="266700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865</xdr:row>
      <xdr:rowOff>0</xdr:rowOff>
    </xdr:from>
    <xdr:to>
      <xdr:col>5</xdr:col>
      <xdr:colOff>105410</xdr:colOff>
      <xdr:row>867</xdr:row>
      <xdr:rowOff>11430</xdr:rowOff>
    </xdr:to>
    <xdr:sp>
      <xdr:nvSpPr>
        <xdr:cNvPr id="13093" name="Host Control  1"/>
        <xdr:cNvSpPr/>
      </xdr:nvSpPr>
      <xdr:spPr>
        <a:xfrm>
          <a:off x="2753360" y="22040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4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5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6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7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8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099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00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0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0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3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4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5" name="Host Control  2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6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7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08" name="Host Control  2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09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0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1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12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13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865</xdr:row>
      <xdr:rowOff>0</xdr:rowOff>
    </xdr:from>
    <xdr:to>
      <xdr:col>11</xdr:col>
      <xdr:colOff>561975</xdr:colOff>
      <xdr:row>867</xdr:row>
      <xdr:rowOff>8890</xdr:rowOff>
    </xdr:to>
    <xdr:sp>
      <xdr:nvSpPr>
        <xdr:cNvPr id="13114" name="Host Control  2"/>
        <xdr:cNvSpPr/>
      </xdr:nvSpPr>
      <xdr:spPr>
        <a:xfrm>
          <a:off x="887730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865</xdr:row>
      <xdr:rowOff>0</xdr:rowOff>
    </xdr:from>
    <xdr:to>
      <xdr:col>11</xdr:col>
      <xdr:colOff>648335</xdr:colOff>
      <xdr:row>867</xdr:row>
      <xdr:rowOff>11430</xdr:rowOff>
    </xdr:to>
    <xdr:sp>
      <xdr:nvSpPr>
        <xdr:cNvPr id="13115" name="Host Control  1"/>
        <xdr:cNvSpPr/>
      </xdr:nvSpPr>
      <xdr:spPr>
        <a:xfrm>
          <a:off x="8963660" y="22040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6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7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8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19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20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21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22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23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24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25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26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27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28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29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30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3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34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5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6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7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8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39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40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4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4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43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4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5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6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7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8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49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0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53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54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865</xdr:row>
      <xdr:rowOff>0</xdr:rowOff>
    </xdr:from>
    <xdr:to>
      <xdr:col>5</xdr:col>
      <xdr:colOff>19050</xdr:colOff>
      <xdr:row>867</xdr:row>
      <xdr:rowOff>8890</xdr:rowOff>
    </xdr:to>
    <xdr:sp>
      <xdr:nvSpPr>
        <xdr:cNvPr id="13155" name="Host Control  2"/>
        <xdr:cNvSpPr/>
      </xdr:nvSpPr>
      <xdr:spPr>
        <a:xfrm>
          <a:off x="266700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865</xdr:row>
      <xdr:rowOff>0</xdr:rowOff>
    </xdr:from>
    <xdr:to>
      <xdr:col>5</xdr:col>
      <xdr:colOff>105410</xdr:colOff>
      <xdr:row>867</xdr:row>
      <xdr:rowOff>11430</xdr:rowOff>
    </xdr:to>
    <xdr:sp>
      <xdr:nvSpPr>
        <xdr:cNvPr id="13156" name="Host Control  1"/>
        <xdr:cNvSpPr/>
      </xdr:nvSpPr>
      <xdr:spPr>
        <a:xfrm>
          <a:off x="2753360" y="22040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7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8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59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0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3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4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65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66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67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68" name="Host Control  2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69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70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71" name="Host Control  2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72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73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74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75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466725</xdr:colOff>
      <xdr:row>867</xdr:row>
      <xdr:rowOff>8890</xdr:rowOff>
    </xdr:to>
    <xdr:sp>
      <xdr:nvSpPr>
        <xdr:cNvPr id="13176" name="Host Control  1"/>
        <xdr:cNvSpPr/>
      </xdr:nvSpPr>
      <xdr:spPr>
        <a:xfrm>
          <a:off x="87820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865</xdr:row>
      <xdr:rowOff>0</xdr:rowOff>
    </xdr:from>
    <xdr:to>
      <xdr:col>11</xdr:col>
      <xdr:colOff>561975</xdr:colOff>
      <xdr:row>867</xdr:row>
      <xdr:rowOff>8890</xdr:rowOff>
    </xdr:to>
    <xdr:sp>
      <xdr:nvSpPr>
        <xdr:cNvPr id="13177" name="Host Control  2"/>
        <xdr:cNvSpPr/>
      </xdr:nvSpPr>
      <xdr:spPr>
        <a:xfrm>
          <a:off x="887730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865</xdr:row>
      <xdr:rowOff>0</xdr:rowOff>
    </xdr:from>
    <xdr:to>
      <xdr:col>11</xdr:col>
      <xdr:colOff>648335</xdr:colOff>
      <xdr:row>867</xdr:row>
      <xdr:rowOff>11430</xdr:rowOff>
    </xdr:to>
    <xdr:sp>
      <xdr:nvSpPr>
        <xdr:cNvPr id="13178" name="Host Control  1"/>
        <xdr:cNvSpPr/>
      </xdr:nvSpPr>
      <xdr:spPr>
        <a:xfrm>
          <a:off x="8963660" y="22040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79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0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1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2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3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4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5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6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865</xdr:row>
      <xdr:rowOff>0</xdr:rowOff>
    </xdr:from>
    <xdr:to>
      <xdr:col>11</xdr:col>
      <xdr:colOff>95250</xdr:colOff>
      <xdr:row>865</xdr:row>
      <xdr:rowOff>10160</xdr:rowOff>
    </xdr:to>
    <xdr:sp>
      <xdr:nvSpPr>
        <xdr:cNvPr id="13187" name="Host Control  1"/>
        <xdr:cNvSpPr/>
      </xdr:nvSpPr>
      <xdr:spPr>
        <a:xfrm flipH="1" flipV="1">
          <a:off x="87820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88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89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90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91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92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93" name="Host Control  2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94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95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96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466725</xdr:colOff>
      <xdr:row>867</xdr:row>
      <xdr:rowOff>8890</xdr:rowOff>
    </xdr:to>
    <xdr:sp>
      <xdr:nvSpPr>
        <xdr:cNvPr id="13197" name="Host Control  1"/>
        <xdr:cNvSpPr/>
      </xdr:nvSpPr>
      <xdr:spPr>
        <a:xfrm>
          <a:off x="2571750" y="22040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98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199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0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1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2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3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4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5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95250</xdr:colOff>
      <xdr:row>865</xdr:row>
      <xdr:rowOff>10160</xdr:rowOff>
    </xdr:to>
    <xdr:sp>
      <xdr:nvSpPr>
        <xdr:cNvPr id="13206" name="Host Control  1"/>
        <xdr:cNvSpPr/>
      </xdr:nvSpPr>
      <xdr:spPr>
        <a:xfrm flipH="1" flipV="1">
          <a:off x="2571750" y="22040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873</xdr:row>
      <xdr:rowOff>161925</xdr:rowOff>
    </xdr:from>
    <xdr:to>
      <xdr:col>5</xdr:col>
      <xdr:colOff>0</xdr:colOff>
      <xdr:row>875</xdr:row>
      <xdr:rowOff>170815</xdr:rowOff>
    </xdr:to>
    <xdr:sp>
      <xdr:nvSpPr>
        <xdr:cNvPr id="13207" name="Host Control  1"/>
        <xdr:cNvSpPr/>
      </xdr:nvSpPr>
      <xdr:spPr>
        <a:xfrm>
          <a:off x="2647950" y="2226024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08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09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0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1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2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3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4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5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6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7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8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19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4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5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2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4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5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3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4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4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4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4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4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5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6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7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8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49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0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1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2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3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4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55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5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5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5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5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4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5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6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4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5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7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0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1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2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3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4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5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6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7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8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89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90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95250</xdr:colOff>
      <xdr:row>867</xdr:row>
      <xdr:rowOff>10160</xdr:rowOff>
    </xdr:to>
    <xdr:sp>
      <xdr:nvSpPr>
        <xdr:cNvPr id="13291" name="Host Control  1"/>
        <xdr:cNvSpPr/>
      </xdr:nvSpPr>
      <xdr:spPr>
        <a:xfrm flipH="1" flipV="1">
          <a:off x="25717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4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5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6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7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8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299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300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301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302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867</xdr:row>
      <xdr:rowOff>0</xdr:rowOff>
    </xdr:from>
    <xdr:to>
      <xdr:col>12</xdr:col>
      <xdr:colOff>95250</xdr:colOff>
      <xdr:row>867</xdr:row>
      <xdr:rowOff>10160</xdr:rowOff>
    </xdr:to>
    <xdr:sp>
      <xdr:nvSpPr>
        <xdr:cNvPr id="13303" name="Host Control  1"/>
        <xdr:cNvSpPr/>
      </xdr:nvSpPr>
      <xdr:spPr>
        <a:xfrm flipH="1" flipV="1">
          <a:off x="94678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0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1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2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3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4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4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5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6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7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8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59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60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61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62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867</xdr:row>
      <xdr:rowOff>0</xdr:rowOff>
    </xdr:from>
    <xdr:to>
      <xdr:col>11</xdr:col>
      <xdr:colOff>95250</xdr:colOff>
      <xdr:row>867</xdr:row>
      <xdr:rowOff>10160</xdr:rowOff>
    </xdr:to>
    <xdr:sp>
      <xdr:nvSpPr>
        <xdr:cNvPr id="13363" name="Host Control  1"/>
        <xdr:cNvSpPr/>
      </xdr:nvSpPr>
      <xdr:spPr>
        <a:xfrm flipH="1" flipV="1">
          <a:off x="8782050" y="2209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4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5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6" name="Host Control  2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7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8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69" name="Host Control  2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0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1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2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73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374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901</xdr:row>
      <xdr:rowOff>0</xdr:rowOff>
    </xdr:from>
    <xdr:to>
      <xdr:col>5</xdr:col>
      <xdr:colOff>19050</xdr:colOff>
      <xdr:row>903</xdr:row>
      <xdr:rowOff>9525</xdr:rowOff>
    </xdr:to>
    <xdr:sp>
      <xdr:nvSpPr>
        <xdr:cNvPr id="13375" name="Host Control  2"/>
        <xdr:cNvSpPr/>
      </xdr:nvSpPr>
      <xdr:spPr>
        <a:xfrm>
          <a:off x="26670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901</xdr:row>
      <xdr:rowOff>0</xdr:rowOff>
    </xdr:from>
    <xdr:to>
      <xdr:col>5</xdr:col>
      <xdr:colOff>105410</xdr:colOff>
      <xdr:row>903</xdr:row>
      <xdr:rowOff>12065</xdr:rowOff>
    </xdr:to>
    <xdr:sp>
      <xdr:nvSpPr>
        <xdr:cNvPr id="13376" name="Host Control  1"/>
        <xdr:cNvSpPr/>
      </xdr:nvSpPr>
      <xdr:spPr>
        <a:xfrm>
          <a:off x="2753360" y="22955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7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8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79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0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1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2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3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4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95250</xdr:colOff>
      <xdr:row>901</xdr:row>
      <xdr:rowOff>10160</xdr:rowOff>
    </xdr:to>
    <xdr:sp>
      <xdr:nvSpPr>
        <xdr:cNvPr id="13385" name="Host Control  1"/>
        <xdr:cNvSpPr/>
      </xdr:nvSpPr>
      <xdr:spPr>
        <a:xfrm flipH="1" flipV="1">
          <a:off x="25717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86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8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88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8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90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91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392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393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39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95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396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901</xdr:row>
      <xdr:rowOff>0</xdr:rowOff>
    </xdr:from>
    <xdr:to>
      <xdr:col>11</xdr:col>
      <xdr:colOff>561975</xdr:colOff>
      <xdr:row>903</xdr:row>
      <xdr:rowOff>9525</xdr:rowOff>
    </xdr:to>
    <xdr:sp>
      <xdr:nvSpPr>
        <xdr:cNvPr id="13397" name="Host Control  2"/>
        <xdr:cNvSpPr/>
      </xdr:nvSpPr>
      <xdr:spPr>
        <a:xfrm>
          <a:off x="88773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901</xdr:row>
      <xdr:rowOff>0</xdr:rowOff>
    </xdr:from>
    <xdr:to>
      <xdr:col>11</xdr:col>
      <xdr:colOff>648335</xdr:colOff>
      <xdr:row>903</xdr:row>
      <xdr:rowOff>12065</xdr:rowOff>
    </xdr:to>
    <xdr:sp>
      <xdr:nvSpPr>
        <xdr:cNvPr id="13398" name="Host Control  1"/>
        <xdr:cNvSpPr/>
      </xdr:nvSpPr>
      <xdr:spPr>
        <a:xfrm>
          <a:off x="8963660" y="22955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399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0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1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2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3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5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6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07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08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0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10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11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12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13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1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15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16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1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18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19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0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1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2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3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5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26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901</xdr:row>
      <xdr:rowOff>0</xdr:rowOff>
    </xdr:from>
    <xdr:to>
      <xdr:col>11</xdr:col>
      <xdr:colOff>648335</xdr:colOff>
      <xdr:row>903</xdr:row>
      <xdr:rowOff>12065</xdr:rowOff>
    </xdr:to>
    <xdr:sp>
      <xdr:nvSpPr>
        <xdr:cNvPr id="13427" name="Host Control  1"/>
        <xdr:cNvSpPr/>
      </xdr:nvSpPr>
      <xdr:spPr>
        <a:xfrm>
          <a:off x="8963660" y="22955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900</xdr:row>
      <xdr:rowOff>0</xdr:rowOff>
    </xdr:from>
    <xdr:to>
      <xdr:col>11</xdr:col>
      <xdr:colOff>648335</xdr:colOff>
      <xdr:row>902</xdr:row>
      <xdr:rowOff>11430</xdr:rowOff>
    </xdr:to>
    <xdr:sp>
      <xdr:nvSpPr>
        <xdr:cNvPr id="13428" name="Host Control  1"/>
        <xdr:cNvSpPr/>
      </xdr:nvSpPr>
      <xdr:spPr>
        <a:xfrm>
          <a:off x="8963660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900</xdr:row>
      <xdr:rowOff>0</xdr:rowOff>
    </xdr:from>
    <xdr:to>
      <xdr:col>11</xdr:col>
      <xdr:colOff>648335</xdr:colOff>
      <xdr:row>902</xdr:row>
      <xdr:rowOff>11430</xdr:rowOff>
    </xdr:to>
    <xdr:sp>
      <xdr:nvSpPr>
        <xdr:cNvPr id="13429" name="Host Control  1"/>
        <xdr:cNvSpPr/>
      </xdr:nvSpPr>
      <xdr:spPr>
        <a:xfrm>
          <a:off x="8963660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250190</xdr:colOff>
      <xdr:row>900</xdr:row>
      <xdr:rowOff>0</xdr:rowOff>
    </xdr:from>
    <xdr:to>
      <xdr:col>12</xdr:col>
      <xdr:colOff>31115</xdr:colOff>
      <xdr:row>902</xdr:row>
      <xdr:rowOff>11430</xdr:rowOff>
    </xdr:to>
    <xdr:sp>
      <xdr:nvSpPr>
        <xdr:cNvPr id="13430" name="Host Control  1"/>
        <xdr:cNvSpPr/>
      </xdr:nvSpPr>
      <xdr:spPr>
        <a:xfrm>
          <a:off x="9032240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900</xdr:row>
      <xdr:rowOff>0</xdr:rowOff>
    </xdr:from>
    <xdr:to>
      <xdr:col>11</xdr:col>
      <xdr:colOff>648335</xdr:colOff>
      <xdr:row>902</xdr:row>
      <xdr:rowOff>11430</xdr:rowOff>
    </xdr:to>
    <xdr:sp>
      <xdr:nvSpPr>
        <xdr:cNvPr id="13431" name="Host Control  1"/>
        <xdr:cNvSpPr/>
      </xdr:nvSpPr>
      <xdr:spPr>
        <a:xfrm>
          <a:off x="8963660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2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3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4" name="Host Control  2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5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6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7" name="Host Control  2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8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39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901</xdr:row>
      <xdr:rowOff>0</xdr:rowOff>
    </xdr:from>
    <xdr:to>
      <xdr:col>5</xdr:col>
      <xdr:colOff>19050</xdr:colOff>
      <xdr:row>903</xdr:row>
      <xdr:rowOff>9525</xdr:rowOff>
    </xdr:to>
    <xdr:sp>
      <xdr:nvSpPr>
        <xdr:cNvPr id="13440" name="Host Control  2"/>
        <xdr:cNvSpPr/>
      </xdr:nvSpPr>
      <xdr:spPr>
        <a:xfrm>
          <a:off x="26670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41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42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43" name="Host Control  2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44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901</xdr:row>
      <xdr:rowOff>0</xdr:rowOff>
    </xdr:from>
    <xdr:to>
      <xdr:col>4</xdr:col>
      <xdr:colOff>466725</xdr:colOff>
      <xdr:row>903</xdr:row>
      <xdr:rowOff>9525</xdr:rowOff>
    </xdr:to>
    <xdr:sp>
      <xdr:nvSpPr>
        <xdr:cNvPr id="13445" name="Host Control  1"/>
        <xdr:cNvSpPr/>
      </xdr:nvSpPr>
      <xdr:spPr>
        <a:xfrm>
          <a:off x="25717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46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47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48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49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50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51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52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53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54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55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56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901</xdr:row>
      <xdr:rowOff>0</xdr:rowOff>
    </xdr:from>
    <xdr:to>
      <xdr:col>12</xdr:col>
      <xdr:colOff>561340</xdr:colOff>
      <xdr:row>903</xdr:row>
      <xdr:rowOff>9525</xdr:rowOff>
    </xdr:to>
    <xdr:sp>
      <xdr:nvSpPr>
        <xdr:cNvPr id="13457" name="Host Control  2"/>
        <xdr:cNvSpPr/>
      </xdr:nvSpPr>
      <xdr:spPr>
        <a:xfrm>
          <a:off x="9562465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901</xdr:row>
      <xdr:rowOff>0</xdr:rowOff>
    </xdr:from>
    <xdr:to>
      <xdr:col>12</xdr:col>
      <xdr:colOff>648335</xdr:colOff>
      <xdr:row>903</xdr:row>
      <xdr:rowOff>12065</xdr:rowOff>
    </xdr:to>
    <xdr:sp>
      <xdr:nvSpPr>
        <xdr:cNvPr id="13458" name="Host Control  1"/>
        <xdr:cNvSpPr/>
      </xdr:nvSpPr>
      <xdr:spPr>
        <a:xfrm>
          <a:off x="9649460" y="22955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59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0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1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2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3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4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5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6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94615</xdr:colOff>
      <xdr:row>901</xdr:row>
      <xdr:rowOff>10160</xdr:rowOff>
    </xdr:to>
    <xdr:sp>
      <xdr:nvSpPr>
        <xdr:cNvPr id="13467" name="Host Control  1"/>
        <xdr:cNvSpPr/>
      </xdr:nvSpPr>
      <xdr:spPr>
        <a:xfrm flipH="1" flipV="1">
          <a:off x="9467850" y="229552500"/>
          <a:ext cx="9461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68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69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0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1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2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3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4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5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94615</xdr:colOff>
      <xdr:row>901</xdr:row>
      <xdr:rowOff>0</xdr:rowOff>
    </xdr:from>
    <xdr:to>
      <xdr:col>12</xdr:col>
      <xdr:colOff>561340</xdr:colOff>
      <xdr:row>903</xdr:row>
      <xdr:rowOff>9525</xdr:rowOff>
    </xdr:to>
    <xdr:sp>
      <xdr:nvSpPr>
        <xdr:cNvPr id="13476" name="Host Control  2"/>
        <xdr:cNvSpPr/>
      </xdr:nvSpPr>
      <xdr:spPr>
        <a:xfrm>
          <a:off x="9562465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7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8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79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80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81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82" name="Host Control  2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901</xdr:row>
      <xdr:rowOff>0</xdr:rowOff>
    </xdr:from>
    <xdr:to>
      <xdr:col>12</xdr:col>
      <xdr:colOff>466725</xdr:colOff>
      <xdr:row>903</xdr:row>
      <xdr:rowOff>9525</xdr:rowOff>
    </xdr:to>
    <xdr:sp>
      <xdr:nvSpPr>
        <xdr:cNvPr id="13483" name="Host Control  1"/>
        <xdr:cNvSpPr/>
      </xdr:nvSpPr>
      <xdr:spPr>
        <a:xfrm>
          <a:off x="94678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900</xdr:row>
      <xdr:rowOff>0</xdr:rowOff>
    </xdr:from>
    <xdr:to>
      <xdr:col>11</xdr:col>
      <xdr:colOff>143510</xdr:colOff>
      <xdr:row>902</xdr:row>
      <xdr:rowOff>11430</xdr:rowOff>
    </xdr:to>
    <xdr:sp>
      <xdr:nvSpPr>
        <xdr:cNvPr id="13484" name="Host Control  1"/>
        <xdr:cNvSpPr/>
      </xdr:nvSpPr>
      <xdr:spPr>
        <a:xfrm>
          <a:off x="8458835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900</xdr:row>
      <xdr:rowOff>0</xdr:rowOff>
    </xdr:from>
    <xdr:to>
      <xdr:col>11</xdr:col>
      <xdr:colOff>143510</xdr:colOff>
      <xdr:row>902</xdr:row>
      <xdr:rowOff>11430</xdr:rowOff>
    </xdr:to>
    <xdr:sp>
      <xdr:nvSpPr>
        <xdr:cNvPr id="13485" name="Host Control  1"/>
        <xdr:cNvSpPr/>
      </xdr:nvSpPr>
      <xdr:spPr>
        <a:xfrm>
          <a:off x="8458835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250190</xdr:colOff>
      <xdr:row>900</xdr:row>
      <xdr:rowOff>0</xdr:rowOff>
    </xdr:from>
    <xdr:to>
      <xdr:col>11</xdr:col>
      <xdr:colOff>212090</xdr:colOff>
      <xdr:row>902</xdr:row>
      <xdr:rowOff>11430</xdr:rowOff>
    </xdr:to>
    <xdr:sp>
      <xdr:nvSpPr>
        <xdr:cNvPr id="13486" name="Host Control  1"/>
        <xdr:cNvSpPr/>
      </xdr:nvSpPr>
      <xdr:spPr>
        <a:xfrm>
          <a:off x="8527415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900</xdr:row>
      <xdr:rowOff>0</xdr:rowOff>
    </xdr:from>
    <xdr:to>
      <xdr:col>11</xdr:col>
      <xdr:colOff>143510</xdr:colOff>
      <xdr:row>902</xdr:row>
      <xdr:rowOff>11430</xdr:rowOff>
    </xdr:to>
    <xdr:sp>
      <xdr:nvSpPr>
        <xdr:cNvPr id="13487" name="Host Control  1"/>
        <xdr:cNvSpPr/>
      </xdr:nvSpPr>
      <xdr:spPr>
        <a:xfrm>
          <a:off x="8458835" y="2292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88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8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0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1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2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3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9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95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496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498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901</xdr:row>
      <xdr:rowOff>0</xdr:rowOff>
    </xdr:from>
    <xdr:to>
      <xdr:col>11</xdr:col>
      <xdr:colOff>561975</xdr:colOff>
      <xdr:row>903</xdr:row>
      <xdr:rowOff>9525</xdr:rowOff>
    </xdr:to>
    <xdr:sp>
      <xdr:nvSpPr>
        <xdr:cNvPr id="13499" name="Host Control  2"/>
        <xdr:cNvSpPr/>
      </xdr:nvSpPr>
      <xdr:spPr>
        <a:xfrm>
          <a:off x="88773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901</xdr:row>
      <xdr:rowOff>0</xdr:rowOff>
    </xdr:from>
    <xdr:to>
      <xdr:col>11</xdr:col>
      <xdr:colOff>648335</xdr:colOff>
      <xdr:row>903</xdr:row>
      <xdr:rowOff>12065</xdr:rowOff>
    </xdr:to>
    <xdr:sp>
      <xdr:nvSpPr>
        <xdr:cNvPr id="13500" name="Host Control  1"/>
        <xdr:cNvSpPr/>
      </xdr:nvSpPr>
      <xdr:spPr>
        <a:xfrm>
          <a:off x="8963660" y="22955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1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2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3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4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5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6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7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8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95250</xdr:colOff>
      <xdr:row>901</xdr:row>
      <xdr:rowOff>10160</xdr:rowOff>
    </xdr:to>
    <xdr:sp>
      <xdr:nvSpPr>
        <xdr:cNvPr id="13509" name="Host Control  1"/>
        <xdr:cNvSpPr/>
      </xdr:nvSpPr>
      <xdr:spPr>
        <a:xfrm flipH="1" flipV="1">
          <a:off x="8782050" y="2295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0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1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2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3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4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5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6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901</xdr:row>
      <xdr:rowOff>0</xdr:rowOff>
    </xdr:from>
    <xdr:to>
      <xdr:col>11</xdr:col>
      <xdr:colOff>561975</xdr:colOff>
      <xdr:row>903</xdr:row>
      <xdr:rowOff>9525</xdr:rowOff>
    </xdr:to>
    <xdr:sp>
      <xdr:nvSpPr>
        <xdr:cNvPr id="13518" name="Host Control  2"/>
        <xdr:cNvSpPr/>
      </xdr:nvSpPr>
      <xdr:spPr>
        <a:xfrm>
          <a:off x="88773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1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0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1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2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3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4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5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6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8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2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0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1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2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3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901</xdr:row>
      <xdr:rowOff>0</xdr:rowOff>
    </xdr:from>
    <xdr:to>
      <xdr:col>11</xdr:col>
      <xdr:colOff>561975</xdr:colOff>
      <xdr:row>903</xdr:row>
      <xdr:rowOff>9525</xdr:rowOff>
    </xdr:to>
    <xdr:sp>
      <xdr:nvSpPr>
        <xdr:cNvPr id="13534" name="Host Control  2"/>
        <xdr:cNvSpPr/>
      </xdr:nvSpPr>
      <xdr:spPr>
        <a:xfrm>
          <a:off x="88773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5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6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7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8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39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0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1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2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901</xdr:row>
      <xdr:rowOff>0</xdr:rowOff>
    </xdr:from>
    <xdr:to>
      <xdr:col>11</xdr:col>
      <xdr:colOff>561975</xdr:colOff>
      <xdr:row>903</xdr:row>
      <xdr:rowOff>9525</xdr:rowOff>
    </xdr:to>
    <xdr:sp>
      <xdr:nvSpPr>
        <xdr:cNvPr id="13543" name="Host Control  2"/>
        <xdr:cNvSpPr/>
      </xdr:nvSpPr>
      <xdr:spPr>
        <a:xfrm>
          <a:off x="887730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4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5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6" name="Host Control  2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7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901</xdr:row>
      <xdr:rowOff>0</xdr:rowOff>
    </xdr:from>
    <xdr:to>
      <xdr:col>11</xdr:col>
      <xdr:colOff>466725</xdr:colOff>
      <xdr:row>903</xdr:row>
      <xdr:rowOff>9525</xdr:rowOff>
    </xdr:to>
    <xdr:sp>
      <xdr:nvSpPr>
        <xdr:cNvPr id="13548" name="Host Control  1"/>
        <xdr:cNvSpPr/>
      </xdr:nvSpPr>
      <xdr:spPr>
        <a:xfrm>
          <a:off x="8782050" y="22955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49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0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1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4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5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5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5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59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91440</xdr:rowOff>
    </xdr:to>
    <xdr:sp>
      <xdr:nvSpPr>
        <xdr:cNvPr id="13560" name="Host Control  2"/>
        <xdr:cNvSpPr/>
      </xdr:nvSpPr>
      <xdr:spPr>
        <a:xfrm>
          <a:off x="26670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105410</xdr:colOff>
      <xdr:row>903</xdr:row>
      <xdr:rowOff>93980</xdr:rowOff>
    </xdr:to>
    <xdr:sp>
      <xdr:nvSpPr>
        <xdr:cNvPr id="13561" name="Host Control  1"/>
        <xdr:cNvSpPr/>
      </xdr:nvSpPr>
      <xdr:spPr>
        <a:xfrm>
          <a:off x="27533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6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7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2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3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76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7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7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7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80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58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91440</xdr:rowOff>
    </xdr:to>
    <xdr:sp>
      <xdr:nvSpPr>
        <xdr:cNvPr id="13582" name="Host Control  2"/>
        <xdr:cNvSpPr/>
      </xdr:nvSpPr>
      <xdr:spPr>
        <a:xfrm>
          <a:off x="88773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93980</xdr:rowOff>
    </xdr:to>
    <xdr:sp>
      <xdr:nvSpPr>
        <xdr:cNvPr id="13583" name="Host Control  1"/>
        <xdr:cNvSpPr/>
      </xdr:nvSpPr>
      <xdr:spPr>
        <a:xfrm>
          <a:off x="89636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8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9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9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59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4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5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6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598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59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0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0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38100</xdr:colOff>
      <xdr:row>903</xdr:row>
      <xdr:rowOff>91440</xdr:rowOff>
    </xdr:to>
    <xdr:sp>
      <xdr:nvSpPr>
        <xdr:cNvPr id="13604" name="Host Control  2"/>
        <xdr:cNvSpPr/>
      </xdr:nvSpPr>
      <xdr:spPr>
        <a:xfrm>
          <a:off x="2667000" y="22980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106045</xdr:colOff>
      <xdr:row>903</xdr:row>
      <xdr:rowOff>93980</xdr:rowOff>
    </xdr:to>
    <xdr:sp>
      <xdr:nvSpPr>
        <xdr:cNvPr id="13605" name="Host Control  1"/>
        <xdr:cNvSpPr/>
      </xdr:nvSpPr>
      <xdr:spPr>
        <a:xfrm>
          <a:off x="2753360" y="22980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0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1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1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1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1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1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1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16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17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1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1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20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2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2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2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2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2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590550</xdr:colOff>
      <xdr:row>903</xdr:row>
      <xdr:rowOff>91440</xdr:rowOff>
    </xdr:to>
    <xdr:sp>
      <xdr:nvSpPr>
        <xdr:cNvPr id="13626" name="Host Control  2"/>
        <xdr:cNvSpPr/>
      </xdr:nvSpPr>
      <xdr:spPr>
        <a:xfrm>
          <a:off x="88773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93980</xdr:rowOff>
    </xdr:to>
    <xdr:sp>
      <xdr:nvSpPr>
        <xdr:cNvPr id="13627" name="Host Control  1"/>
        <xdr:cNvSpPr/>
      </xdr:nvSpPr>
      <xdr:spPr>
        <a:xfrm>
          <a:off x="89636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2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2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3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3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3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3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4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4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4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5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366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6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7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7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67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4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5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6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78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7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8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68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38100</xdr:colOff>
      <xdr:row>903</xdr:row>
      <xdr:rowOff>91440</xdr:rowOff>
    </xdr:to>
    <xdr:sp>
      <xdr:nvSpPr>
        <xdr:cNvPr id="13684" name="Host Control  2"/>
        <xdr:cNvSpPr/>
      </xdr:nvSpPr>
      <xdr:spPr>
        <a:xfrm>
          <a:off x="2667000" y="22980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106045</xdr:colOff>
      <xdr:row>903</xdr:row>
      <xdr:rowOff>93980</xdr:rowOff>
    </xdr:to>
    <xdr:sp>
      <xdr:nvSpPr>
        <xdr:cNvPr id="13685" name="Host Control  1"/>
        <xdr:cNvSpPr/>
      </xdr:nvSpPr>
      <xdr:spPr>
        <a:xfrm>
          <a:off x="2753360" y="22980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8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9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9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9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9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69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9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96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97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9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69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00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0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0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0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0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0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590550</xdr:colOff>
      <xdr:row>903</xdr:row>
      <xdr:rowOff>91440</xdr:rowOff>
    </xdr:to>
    <xdr:sp>
      <xdr:nvSpPr>
        <xdr:cNvPr id="13706" name="Host Control  2"/>
        <xdr:cNvSpPr/>
      </xdr:nvSpPr>
      <xdr:spPr>
        <a:xfrm>
          <a:off x="88773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93980</xdr:rowOff>
    </xdr:to>
    <xdr:sp>
      <xdr:nvSpPr>
        <xdr:cNvPr id="13707" name="Host Control  1"/>
        <xdr:cNvSpPr/>
      </xdr:nvSpPr>
      <xdr:spPr>
        <a:xfrm>
          <a:off x="89636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0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0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1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1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1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19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20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21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22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2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2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2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26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2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2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2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3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37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3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39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40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4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42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4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4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4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46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47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902</xdr:row>
      <xdr:rowOff>0</xdr:rowOff>
    </xdr:from>
    <xdr:to>
      <xdr:col>12</xdr:col>
      <xdr:colOff>38100</xdr:colOff>
      <xdr:row>903</xdr:row>
      <xdr:rowOff>93980</xdr:rowOff>
    </xdr:to>
    <xdr:sp>
      <xdr:nvSpPr>
        <xdr:cNvPr id="13748" name="Host Control  1"/>
        <xdr:cNvSpPr/>
      </xdr:nvSpPr>
      <xdr:spPr>
        <a:xfrm>
          <a:off x="903922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4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5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5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59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0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1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3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6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6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6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6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6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77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7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7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0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2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3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8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8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8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7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78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902</xdr:row>
      <xdr:rowOff>0</xdr:rowOff>
    </xdr:from>
    <xdr:to>
      <xdr:col>12</xdr:col>
      <xdr:colOff>38100</xdr:colOff>
      <xdr:row>903</xdr:row>
      <xdr:rowOff>93980</xdr:rowOff>
    </xdr:to>
    <xdr:sp>
      <xdr:nvSpPr>
        <xdr:cNvPr id="13789" name="Host Control  1"/>
        <xdr:cNvSpPr/>
      </xdr:nvSpPr>
      <xdr:spPr>
        <a:xfrm>
          <a:off x="903922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79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799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0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1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3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4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0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0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0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09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91440</xdr:rowOff>
    </xdr:to>
    <xdr:sp>
      <xdr:nvSpPr>
        <xdr:cNvPr id="13810" name="Host Control  2"/>
        <xdr:cNvSpPr/>
      </xdr:nvSpPr>
      <xdr:spPr>
        <a:xfrm>
          <a:off x="26670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1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1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0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1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2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3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4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2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2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2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2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91440</xdr:rowOff>
    </xdr:to>
    <xdr:sp>
      <xdr:nvSpPr>
        <xdr:cNvPr id="13830" name="Host Control  2"/>
        <xdr:cNvSpPr/>
      </xdr:nvSpPr>
      <xdr:spPr>
        <a:xfrm>
          <a:off x="88773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93980</xdr:rowOff>
    </xdr:to>
    <xdr:sp>
      <xdr:nvSpPr>
        <xdr:cNvPr id="13831" name="Host Control  1"/>
        <xdr:cNvSpPr/>
      </xdr:nvSpPr>
      <xdr:spPr>
        <a:xfrm>
          <a:off x="89636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3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4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2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3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46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4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4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4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50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851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91440</xdr:rowOff>
    </xdr:to>
    <xdr:sp>
      <xdr:nvSpPr>
        <xdr:cNvPr id="13852" name="Host Control  2"/>
        <xdr:cNvSpPr/>
      </xdr:nvSpPr>
      <xdr:spPr>
        <a:xfrm>
          <a:off x="88773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5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86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1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2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3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4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5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66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6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6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6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70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871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38100</xdr:colOff>
      <xdr:row>903</xdr:row>
      <xdr:rowOff>91440</xdr:rowOff>
    </xdr:to>
    <xdr:sp>
      <xdr:nvSpPr>
        <xdr:cNvPr id="13872" name="Host Control  2"/>
        <xdr:cNvSpPr/>
      </xdr:nvSpPr>
      <xdr:spPr>
        <a:xfrm>
          <a:off x="2667000" y="22980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106045</xdr:colOff>
      <xdr:row>903</xdr:row>
      <xdr:rowOff>93980</xdr:rowOff>
    </xdr:to>
    <xdr:sp>
      <xdr:nvSpPr>
        <xdr:cNvPr id="13873" name="Host Control  1"/>
        <xdr:cNvSpPr/>
      </xdr:nvSpPr>
      <xdr:spPr>
        <a:xfrm>
          <a:off x="2753360" y="22980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7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8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8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88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3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4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5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6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7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88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8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0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1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92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893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902</xdr:row>
      <xdr:rowOff>0</xdr:rowOff>
    </xdr:from>
    <xdr:to>
      <xdr:col>10</xdr:col>
      <xdr:colOff>104775</xdr:colOff>
      <xdr:row>903</xdr:row>
      <xdr:rowOff>91440</xdr:rowOff>
    </xdr:to>
    <xdr:sp>
      <xdr:nvSpPr>
        <xdr:cNvPr id="13894" name="Host Control  2"/>
        <xdr:cNvSpPr/>
      </xdr:nvSpPr>
      <xdr:spPr>
        <a:xfrm>
          <a:off x="78867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902</xdr:row>
      <xdr:rowOff>0</xdr:rowOff>
    </xdr:from>
    <xdr:to>
      <xdr:col>10</xdr:col>
      <xdr:colOff>162560</xdr:colOff>
      <xdr:row>903</xdr:row>
      <xdr:rowOff>93980</xdr:rowOff>
    </xdr:to>
    <xdr:sp>
      <xdr:nvSpPr>
        <xdr:cNvPr id="13895" name="Host Control  1"/>
        <xdr:cNvSpPr/>
      </xdr:nvSpPr>
      <xdr:spPr>
        <a:xfrm>
          <a:off x="79730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6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7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8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89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00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01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02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03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04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05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06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07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08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09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10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11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12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13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14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15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902</xdr:row>
      <xdr:rowOff>0</xdr:rowOff>
    </xdr:from>
    <xdr:to>
      <xdr:col>10</xdr:col>
      <xdr:colOff>37465</xdr:colOff>
      <xdr:row>903</xdr:row>
      <xdr:rowOff>91440</xdr:rowOff>
    </xdr:to>
    <xdr:sp>
      <xdr:nvSpPr>
        <xdr:cNvPr id="13916" name="Host Control  2"/>
        <xdr:cNvSpPr/>
      </xdr:nvSpPr>
      <xdr:spPr>
        <a:xfrm>
          <a:off x="7886700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902</xdr:row>
      <xdr:rowOff>0</xdr:rowOff>
    </xdr:from>
    <xdr:to>
      <xdr:col>10</xdr:col>
      <xdr:colOff>163830</xdr:colOff>
      <xdr:row>903</xdr:row>
      <xdr:rowOff>93980</xdr:rowOff>
    </xdr:to>
    <xdr:sp>
      <xdr:nvSpPr>
        <xdr:cNvPr id="13917" name="Host Control  1"/>
        <xdr:cNvSpPr/>
      </xdr:nvSpPr>
      <xdr:spPr>
        <a:xfrm>
          <a:off x="7973060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18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1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0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1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2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3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4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5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26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2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28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29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30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31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32" name="Host Control  2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3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3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3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36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91440</xdr:rowOff>
    </xdr:to>
    <xdr:sp>
      <xdr:nvSpPr>
        <xdr:cNvPr id="13937" name="Host Control  1"/>
        <xdr:cNvSpPr/>
      </xdr:nvSpPr>
      <xdr:spPr>
        <a:xfrm>
          <a:off x="25717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38100</xdr:colOff>
      <xdr:row>903</xdr:row>
      <xdr:rowOff>91440</xdr:rowOff>
    </xdr:to>
    <xdr:sp>
      <xdr:nvSpPr>
        <xdr:cNvPr id="13938" name="Host Control  2"/>
        <xdr:cNvSpPr/>
      </xdr:nvSpPr>
      <xdr:spPr>
        <a:xfrm>
          <a:off x="2667000" y="229806500"/>
          <a:ext cx="48577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106045</xdr:colOff>
      <xdr:row>903</xdr:row>
      <xdr:rowOff>93980</xdr:rowOff>
    </xdr:to>
    <xdr:sp>
      <xdr:nvSpPr>
        <xdr:cNvPr id="13939" name="Host Control  1"/>
        <xdr:cNvSpPr/>
      </xdr:nvSpPr>
      <xdr:spPr>
        <a:xfrm>
          <a:off x="2753360" y="229806500"/>
          <a:ext cx="46736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394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49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0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1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2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3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4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55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56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57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8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59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902</xdr:row>
      <xdr:rowOff>0</xdr:rowOff>
    </xdr:from>
    <xdr:to>
      <xdr:col>10</xdr:col>
      <xdr:colOff>104775</xdr:colOff>
      <xdr:row>903</xdr:row>
      <xdr:rowOff>91440</xdr:rowOff>
    </xdr:to>
    <xdr:sp>
      <xdr:nvSpPr>
        <xdr:cNvPr id="13960" name="Host Control  2"/>
        <xdr:cNvSpPr/>
      </xdr:nvSpPr>
      <xdr:spPr>
        <a:xfrm>
          <a:off x="78867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902</xdr:row>
      <xdr:rowOff>0</xdr:rowOff>
    </xdr:from>
    <xdr:to>
      <xdr:col>10</xdr:col>
      <xdr:colOff>162560</xdr:colOff>
      <xdr:row>903</xdr:row>
      <xdr:rowOff>93980</xdr:rowOff>
    </xdr:to>
    <xdr:sp>
      <xdr:nvSpPr>
        <xdr:cNvPr id="13961" name="Host Control  1"/>
        <xdr:cNvSpPr/>
      </xdr:nvSpPr>
      <xdr:spPr>
        <a:xfrm>
          <a:off x="79730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2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3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4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5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6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7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8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6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70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1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2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3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4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5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76" name="Host Control  2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77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78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7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80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466725</xdr:colOff>
      <xdr:row>903</xdr:row>
      <xdr:rowOff>91440</xdr:rowOff>
    </xdr:to>
    <xdr:sp>
      <xdr:nvSpPr>
        <xdr:cNvPr id="13981" name="Host Control  1"/>
        <xdr:cNvSpPr/>
      </xdr:nvSpPr>
      <xdr:spPr>
        <a:xfrm>
          <a:off x="77914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902</xdr:row>
      <xdr:rowOff>0</xdr:rowOff>
    </xdr:from>
    <xdr:to>
      <xdr:col>10</xdr:col>
      <xdr:colOff>37465</xdr:colOff>
      <xdr:row>903</xdr:row>
      <xdr:rowOff>91440</xdr:rowOff>
    </xdr:to>
    <xdr:sp>
      <xdr:nvSpPr>
        <xdr:cNvPr id="13982" name="Host Control  2"/>
        <xdr:cNvSpPr/>
      </xdr:nvSpPr>
      <xdr:spPr>
        <a:xfrm>
          <a:off x="7886700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902</xdr:row>
      <xdr:rowOff>0</xdr:rowOff>
    </xdr:from>
    <xdr:to>
      <xdr:col>10</xdr:col>
      <xdr:colOff>163830</xdr:colOff>
      <xdr:row>903</xdr:row>
      <xdr:rowOff>93980</xdr:rowOff>
    </xdr:to>
    <xdr:sp>
      <xdr:nvSpPr>
        <xdr:cNvPr id="13983" name="Host Control  1"/>
        <xdr:cNvSpPr/>
      </xdr:nvSpPr>
      <xdr:spPr>
        <a:xfrm>
          <a:off x="7973060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4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5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6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7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8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89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90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91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902</xdr:row>
      <xdr:rowOff>0</xdr:rowOff>
    </xdr:from>
    <xdr:to>
      <xdr:col>9</xdr:col>
      <xdr:colOff>95250</xdr:colOff>
      <xdr:row>902</xdr:row>
      <xdr:rowOff>10160</xdr:rowOff>
    </xdr:to>
    <xdr:sp>
      <xdr:nvSpPr>
        <xdr:cNvPr id="13992" name="Host Control  1"/>
        <xdr:cNvSpPr/>
      </xdr:nvSpPr>
      <xdr:spPr>
        <a:xfrm flipH="1" flipV="1">
          <a:off x="77914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3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5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6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7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3998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399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02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03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590550</xdr:colOff>
      <xdr:row>903</xdr:row>
      <xdr:rowOff>91440</xdr:rowOff>
    </xdr:to>
    <xdr:sp>
      <xdr:nvSpPr>
        <xdr:cNvPr id="14004" name="Host Control  2"/>
        <xdr:cNvSpPr/>
      </xdr:nvSpPr>
      <xdr:spPr>
        <a:xfrm>
          <a:off x="88773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93980</xdr:rowOff>
    </xdr:to>
    <xdr:sp>
      <xdr:nvSpPr>
        <xdr:cNvPr id="14005" name="Host Control  1"/>
        <xdr:cNvSpPr/>
      </xdr:nvSpPr>
      <xdr:spPr>
        <a:xfrm>
          <a:off x="89636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0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1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1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1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1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1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1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16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17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18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19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20" name="Host Control  2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2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2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2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24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91440</xdr:rowOff>
    </xdr:to>
    <xdr:sp>
      <xdr:nvSpPr>
        <xdr:cNvPr id="14025" name="Host Control  1"/>
        <xdr:cNvSpPr/>
      </xdr:nvSpPr>
      <xdr:spPr>
        <a:xfrm>
          <a:off x="87820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523240</xdr:colOff>
      <xdr:row>903</xdr:row>
      <xdr:rowOff>91440</xdr:rowOff>
    </xdr:to>
    <xdr:sp>
      <xdr:nvSpPr>
        <xdr:cNvPr id="14026" name="Host Control  2"/>
        <xdr:cNvSpPr/>
      </xdr:nvSpPr>
      <xdr:spPr>
        <a:xfrm>
          <a:off x="8877300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649605</xdr:colOff>
      <xdr:row>903</xdr:row>
      <xdr:rowOff>93980</xdr:rowOff>
    </xdr:to>
    <xdr:sp>
      <xdr:nvSpPr>
        <xdr:cNvPr id="14027" name="Host Control  1"/>
        <xdr:cNvSpPr/>
      </xdr:nvSpPr>
      <xdr:spPr>
        <a:xfrm>
          <a:off x="8963660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2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2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3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37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38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39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40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41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42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4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4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4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46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047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92075</xdr:rowOff>
    </xdr:to>
    <xdr:sp>
      <xdr:nvSpPr>
        <xdr:cNvPr id="14048" name="Host Control  2"/>
        <xdr:cNvSpPr/>
      </xdr:nvSpPr>
      <xdr:spPr>
        <a:xfrm>
          <a:off x="26670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142875</xdr:colOff>
      <xdr:row>903</xdr:row>
      <xdr:rowOff>94615</xdr:rowOff>
    </xdr:to>
    <xdr:sp>
      <xdr:nvSpPr>
        <xdr:cNvPr id="14049" name="Host Control  1"/>
        <xdr:cNvSpPr/>
      </xdr:nvSpPr>
      <xdr:spPr>
        <a:xfrm>
          <a:off x="2753360" y="22980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05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5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0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1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2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3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4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6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6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6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8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06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902</xdr:row>
      <xdr:rowOff>0</xdr:rowOff>
    </xdr:from>
    <xdr:to>
      <xdr:col>13</xdr:col>
      <xdr:colOff>561975</xdr:colOff>
      <xdr:row>903</xdr:row>
      <xdr:rowOff>92075</xdr:rowOff>
    </xdr:to>
    <xdr:sp>
      <xdr:nvSpPr>
        <xdr:cNvPr id="14070" name="Host Control  2"/>
        <xdr:cNvSpPr/>
      </xdr:nvSpPr>
      <xdr:spPr>
        <a:xfrm>
          <a:off x="10572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902</xdr:row>
      <xdr:rowOff>0</xdr:rowOff>
    </xdr:from>
    <xdr:to>
      <xdr:col>13</xdr:col>
      <xdr:colOff>648335</xdr:colOff>
      <xdr:row>903</xdr:row>
      <xdr:rowOff>94615</xdr:rowOff>
    </xdr:to>
    <xdr:sp>
      <xdr:nvSpPr>
        <xdr:cNvPr id="14071" name="Host Control  1"/>
        <xdr:cNvSpPr/>
      </xdr:nvSpPr>
      <xdr:spPr>
        <a:xfrm>
          <a:off x="1065911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4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7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08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1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2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3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4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5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86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8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8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8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90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091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092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093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09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0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0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0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3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4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5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6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7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08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0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12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13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92075</xdr:rowOff>
    </xdr:to>
    <xdr:sp>
      <xdr:nvSpPr>
        <xdr:cNvPr id="14114" name="Host Control  2"/>
        <xdr:cNvSpPr/>
      </xdr:nvSpPr>
      <xdr:spPr>
        <a:xfrm>
          <a:off x="26670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142875</xdr:colOff>
      <xdr:row>903</xdr:row>
      <xdr:rowOff>94615</xdr:rowOff>
    </xdr:to>
    <xdr:sp>
      <xdr:nvSpPr>
        <xdr:cNvPr id="14115" name="Host Control  1"/>
        <xdr:cNvSpPr/>
      </xdr:nvSpPr>
      <xdr:spPr>
        <a:xfrm>
          <a:off x="2753360" y="22980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1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2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2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2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2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2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25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26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27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28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2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30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3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3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3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34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135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902</xdr:row>
      <xdr:rowOff>0</xdr:rowOff>
    </xdr:from>
    <xdr:to>
      <xdr:col>13</xdr:col>
      <xdr:colOff>561975</xdr:colOff>
      <xdr:row>903</xdr:row>
      <xdr:rowOff>92075</xdr:rowOff>
    </xdr:to>
    <xdr:sp>
      <xdr:nvSpPr>
        <xdr:cNvPr id="14136" name="Host Control  2"/>
        <xdr:cNvSpPr/>
      </xdr:nvSpPr>
      <xdr:spPr>
        <a:xfrm>
          <a:off x="10572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902</xdr:row>
      <xdr:rowOff>0</xdr:rowOff>
    </xdr:from>
    <xdr:to>
      <xdr:col>13</xdr:col>
      <xdr:colOff>648335</xdr:colOff>
      <xdr:row>903</xdr:row>
      <xdr:rowOff>94615</xdr:rowOff>
    </xdr:to>
    <xdr:sp>
      <xdr:nvSpPr>
        <xdr:cNvPr id="14137" name="Host Control  1"/>
        <xdr:cNvSpPr/>
      </xdr:nvSpPr>
      <xdr:spPr>
        <a:xfrm>
          <a:off x="1065911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3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3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4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14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47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48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49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50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51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52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5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5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5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56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157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158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159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16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69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0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1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2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3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4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7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7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7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8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79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92075</xdr:rowOff>
    </xdr:to>
    <xdr:sp>
      <xdr:nvSpPr>
        <xdr:cNvPr id="14180" name="Host Control  2"/>
        <xdr:cNvSpPr/>
      </xdr:nvSpPr>
      <xdr:spPr>
        <a:xfrm>
          <a:off x="26670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142875</xdr:colOff>
      <xdr:row>903</xdr:row>
      <xdr:rowOff>94615</xdr:rowOff>
    </xdr:to>
    <xdr:sp>
      <xdr:nvSpPr>
        <xdr:cNvPr id="14181" name="Host Control  1"/>
        <xdr:cNvSpPr/>
      </xdr:nvSpPr>
      <xdr:spPr>
        <a:xfrm>
          <a:off x="2753360" y="22980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8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9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1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2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3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4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5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196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9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9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19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00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01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92075</xdr:rowOff>
    </xdr:to>
    <xdr:sp>
      <xdr:nvSpPr>
        <xdr:cNvPr id="14202" name="Host Control  2"/>
        <xdr:cNvSpPr/>
      </xdr:nvSpPr>
      <xdr:spPr>
        <a:xfrm>
          <a:off x="26670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105410</xdr:colOff>
      <xdr:row>903</xdr:row>
      <xdr:rowOff>94615</xdr:rowOff>
    </xdr:to>
    <xdr:sp>
      <xdr:nvSpPr>
        <xdr:cNvPr id="14203" name="Host Control  1"/>
        <xdr:cNvSpPr/>
      </xdr:nvSpPr>
      <xdr:spPr>
        <a:xfrm>
          <a:off x="27533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5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0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1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1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1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3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4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5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6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7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18" name="Host Control  2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1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22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466725</xdr:colOff>
      <xdr:row>903</xdr:row>
      <xdr:rowOff>92075</xdr:rowOff>
    </xdr:to>
    <xdr:sp>
      <xdr:nvSpPr>
        <xdr:cNvPr id="14223" name="Host Control  1"/>
        <xdr:cNvSpPr/>
      </xdr:nvSpPr>
      <xdr:spPr>
        <a:xfrm>
          <a:off x="2571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902</xdr:row>
      <xdr:rowOff>0</xdr:rowOff>
    </xdr:from>
    <xdr:to>
      <xdr:col>5</xdr:col>
      <xdr:colOff>19050</xdr:colOff>
      <xdr:row>903</xdr:row>
      <xdr:rowOff>92075</xdr:rowOff>
    </xdr:to>
    <xdr:sp>
      <xdr:nvSpPr>
        <xdr:cNvPr id="14224" name="Host Control  2"/>
        <xdr:cNvSpPr/>
      </xdr:nvSpPr>
      <xdr:spPr>
        <a:xfrm>
          <a:off x="26670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902</xdr:row>
      <xdr:rowOff>0</xdr:rowOff>
    </xdr:from>
    <xdr:to>
      <xdr:col>5</xdr:col>
      <xdr:colOff>142875</xdr:colOff>
      <xdr:row>903</xdr:row>
      <xdr:rowOff>94615</xdr:rowOff>
    </xdr:to>
    <xdr:sp>
      <xdr:nvSpPr>
        <xdr:cNvPr id="14225" name="Host Control  1"/>
        <xdr:cNvSpPr/>
      </xdr:nvSpPr>
      <xdr:spPr>
        <a:xfrm>
          <a:off x="2753360" y="229806500"/>
          <a:ext cx="50419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6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7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8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29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30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31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32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33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902</xdr:row>
      <xdr:rowOff>0</xdr:rowOff>
    </xdr:from>
    <xdr:to>
      <xdr:col>4</xdr:col>
      <xdr:colOff>95250</xdr:colOff>
      <xdr:row>902</xdr:row>
      <xdr:rowOff>10160</xdr:rowOff>
    </xdr:to>
    <xdr:sp>
      <xdr:nvSpPr>
        <xdr:cNvPr id="14234" name="Host Control  1"/>
        <xdr:cNvSpPr/>
      </xdr:nvSpPr>
      <xdr:spPr>
        <a:xfrm flipH="1" flipV="1">
          <a:off x="25717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35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36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37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38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3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40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4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4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4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44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45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902</xdr:row>
      <xdr:rowOff>0</xdr:rowOff>
    </xdr:from>
    <xdr:to>
      <xdr:col>13</xdr:col>
      <xdr:colOff>561975</xdr:colOff>
      <xdr:row>903</xdr:row>
      <xdr:rowOff>92075</xdr:rowOff>
    </xdr:to>
    <xdr:sp>
      <xdr:nvSpPr>
        <xdr:cNvPr id="14246" name="Host Control  2"/>
        <xdr:cNvSpPr/>
      </xdr:nvSpPr>
      <xdr:spPr>
        <a:xfrm>
          <a:off x="10572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902</xdr:row>
      <xdr:rowOff>0</xdr:rowOff>
    </xdr:from>
    <xdr:to>
      <xdr:col>13</xdr:col>
      <xdr:colOff>648335</xdr:colOff>
      <xdr:row>903</xdr:row>
      <xdr:rowOff>94615</xdr:rowOff>
    </xdr:to>
    <xdr:sp>
      <xdr:nvSpPr>
        <xdr:cNvPr id="14247" name="Host Control  1"/>
        <xdr:cNvSpPr/>
      </xdr:nvSpPr>
      <xdr:spPr>
        <a:xfrm>
          <a:off x="1065911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4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4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4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5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57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58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59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60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61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62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6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6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6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66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267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268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269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27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7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0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1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2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3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4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8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8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8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8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289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902</xdr:row>
      <xdr:rowOff>0</xdr:rowOff>
    </xdr:from>
    <xdr:to>
      <xdr:col>13</xdr:col>
      <xdr:colOff>561975</xdr:colOff>
      <xdr:row>903</xdr:row>
      <xdr:rowOff>92075</xdr:rowOff>
    </xdr:to>
    <xdr:sp>
      <xdr:nvSpPr>
        <xdr:cNvPr id="14290" name="Host Control  2"/>
        <xdr:cNvSpPr/>
      </xdr:nvSpPr>
      <xdr:spPr>
        <a:xfrm>
          <a:off x="10572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4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29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0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1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2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3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4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5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0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0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0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09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10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311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312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6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1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2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2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2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3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4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5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6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7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8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29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330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331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2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3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4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5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6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37" name="Host Control  2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3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3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41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466725</xdr:colOff>
      <xdr:row>903</xdr:row>
      <xdr:rowOff>92075</xdr:rowOff>
    </xdr:to>
    <xdr:sp>
      <xdr:nvSpPr>
        <xdr:cNvPr id="14342" name="Host Control  1"/>
        <xdr:cNvSpPr/>
      </xdr:nvSpPr>
      <xdr:spPr>
        <a:xfrm>
          <a:off x="104775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902</xdr:row>
      <xdr:rowOff>0</xdr:rowOff>
    </xdr:from>
    <xdr:to>
      <xdr:col>13</xdr:col>
      <xdr:colOff>561975</xdr:colOff>
      <xdr:row>903</xdr:row>
      <xdr:rowOff>92075</xdr:rowOff>
    </xdr:to>
    <xdr:sp>
      <xdr:nvSpPr>
        <xdr:cNvPr id="14343" name="Host Control  2"/>
        <xdr:cNvSpPr/>
      </xdr:nvSpPr>
      <xdr:spPr>
        <a:xfrm>
          <a:off x="105727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902</xdr:row>
      <xdr:rowOff>0</xdr:rowOff>
    </xdr:from>
    <xdr:to>
      <xdr:col>13</xdr:col>
      <xdr:colOff>648335</xdr:colOff>
      <xdr:row>903</xdr:row>
      <xdr:rowOff>94615</xdr:rowOff>
    </xdr:to>
    <xdr:sp>
      <xdr:nvSpPr>
        <xdr:cNvPr id="14344" name="Host Control  1"/>
        <xdr:cNvSpPr/>
      </xdr:nvSpPr>
      <xdr:spPr>
        <a:xfrm>
          <a:off x="1065911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5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6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7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8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49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50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51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52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902</xdr:row>
      <xdr:rowOff>0</xdr:rowOff>
    </xdr:from>
    <xdr:to>
      <xdr:col>13</xdr:col>
      <xdr:colOff>95250</xdr:colOff>
      <xdr:row>902</xdr:row>
      <xdr:rowOff>10160</xdr:rowOff>
    </xdr:to>
    <xdr:sp>
      <xdr:nvSpPr>
        <xdr:cNvPr id="14353" name="Host Control  1"/>
        <xdr:cNvSpPr/>
      </xdr:nvSpPr>
      <xdr:spPr>
        <a:xfrm flipH="1" flipV="1">
          <a:off x="1047750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4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5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6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7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8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59" name="Host Control  2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63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466725</xdr:colOff>
      <xdr:row>903</xdr:row>
      <xdr:rowOff>92075</xdr:rowOff>
    </xdr:to>
    <xdr:sp>
      <xdr:nvSpPr>
        <xdr:cNvPr id="14364" name="Host Control  1"/>
        <xdr:cNvSpPr/>
      </xdr:nvSpPr>
      <xdr:spPr>
        <a:xfrm>
          <a:off x="87820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902</xdr:row>
      <xdr:rowOff>0</xdr:rowOff>
    </xdr:from>
    <xdr:to>
      <xdr:col>11</xdr:col>
      <xdr:colOff>561975</xdr:colOff>
      <xdr:row>903</xdr:row>
      <xdr:rowOff>92075</xdr:rowOff>
    </xdr:to>
    <xdr:sp>
      <xdr:nvSpPr>
        <xdr:cNvPr id="14365" name="Host Control  2"/>
        <xdr:cNvSpPr/>
      </xdr:nvSpPr>
      <xdr:spPr>
        <a:xfrm>
          <a:off x="88773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902</xdr:row>
      <xdr:rowOff>0</xdr:rowOff>
    </xdr:from>
    <xdr:to>
      <xdr:col>11</xdr:col>
      <xdr:colOff>648335</xdr:colOff>
      <xdr:row>903</xdr:row>
      <xdr:rowOff>94615</xdr:rowOff>
    </xdr:to>
    <xdr:sp>
      <xdr:nvSpPr>
        <xdr:cNvPr id="14366" name="Host Control  1"/>
        <xdr:cNvSpPr/>
      </xdr:nvSpPr>
      <xdr:spPr>
        <a:xfrm>
          <a:off x="89636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7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8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69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0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1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2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3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4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902</xdr:row>
      <xdr:rowOff>0</xdr:rowOff>
    </xdr:from>
    <xdr:to>
      <xdr:col>11</xdr:col>
      <xdr:colOff>95250</xdr:colOff>
      <xdr:row>902</xdr:row>
      <xdr:rowOff>10160</xdr:rowOff>
    </xdr:to>
    <xdr:sp>
      <xdr:nvSpPr>
        <xdr:cNvPr id="14375" name="Host Control  1"/>
        <xdr:cNvSpPr/>
      </xdr:nvSpPr>
      <xdr:spPr>
        <a:xfrm flipH="1" flipV="1">
          <a:off x="87820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7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7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78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7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80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81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8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8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8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8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8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91440</xdr:rowOff>
    </xdr:to>
    <xdr:sp>
      <xdr:nvSpPr>
        <xdr:cNvPr id="14387" name="Host Control  2"/>
        <xdr:cNvSpPr/>
      </xdr:nvSpPr>
      <xdr:spPr>
        <a:xfrm>
          <a:off x="95631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93980</xdr:rowOff>
    </xdr:to>
    <xdr:sp>
      <xdr:nvSpPr>
        <xdr:cNvPr id="14388" name="Host Control  1"/>
        <xdr:cNvSpPr/>
      </xdr:nvSpPr>
      <xdr:spPr>
        <a:xfrm>
          <a:off x="96494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8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39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9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39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0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1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2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3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0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0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0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0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590550</xdr:colOff>
      <xdr:row>903</xdr:row>
      <xdr:rowOff>91440</xdr:rowOff>
    </xdr:to>
    <xdr:sp>
      <xdr:nvSpPr>
        <xdr:cNvPr id="14409" name="Host Control  2"/>
        <xdr:cNvSpPr/>
      </xdr:nvSpPr>
      <xdr:spPr>
        <a:xfrm>
          <a:off x="95631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93980</xdr:rowOff>
    </xdr:to>
    <xdr:sp>
      <xdr:nvSpPr>
        <xdr:cNvPr id="14410" name="Host Control  1"/>
        <xdr:cNvSpPr/>
      </xdr:nvSpPr>
      <xdr:spPr>
        <a:xfrm>
          <a:off x="96494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1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2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3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3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2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3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4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37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3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3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41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42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590550</xdr:colOff>
      <xdr:row>903</xdr:row>
      <xdr:rowOff>91440</xdr:rowOff>
    </xdr:to>
    <xdr:sp>
      <xdr:nvSpPr>
        <xdr:cNvPr id="14443" name="Host Control  2"/>
        <xdr:cNvSpPr/>
      </xdr:nvSpPr>
      <xdr:spPr>
        <a:xfrm>
          <a:off x="95631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93980</xdr:rowOff>
    </xdr:to>
    <xdr:sp>
      <xdr:nvSpPr>
        <xdr:cNvPr id="14444" name="Host Control  1"/>
        <xdr:cNvSpPr/>
      </xdr:nvSpPr>
      <xdr:spPr>
        <a:xfrm>
          <a:off x="96494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4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5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5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5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5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4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6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59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63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64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902</xdr:row>
      <xdr:rowOff>0</xdr:rowOff>
    </xdr:from>
    <xdr:to>
      <xdr:col>12</xdr:col>
      <xdr:colOff>723900</xdr:colOff>
      <xdr:row>903</xdr:row>
      <xdr:rowOff>93980</xdr:rowOff>
    </xdr:to>
    <xdr:sp>
      <xdr:nvSpPr>
        <xdr:cNvPr id="14465" name="Host Control  1"/>
        <xdr:cNvSpPr/>
      </xdr:nvSpPr>
      <xdr:spPr>
        <a:xfrm>
          <a:off x="972502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6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7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7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7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7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7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7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7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77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7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7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80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84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8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902</xdr:row>
      <xdr:rowOff>0</xdr:rowOff>
    </xdr:from>
    <xdr:to>
      <xdr:col>12</xdr:col>
      <xdr:colOff>723900</xdr:colOff>
      <xdr:row>903</xdr:row>
      <xdr:rowOff>93980</xdr:rowOff>
    </xdr:to>
    <xdr:sp>
      <xdr:nvSpPr>
        <xdr:cNvPr id="14486" name="Host Control  1"/>
        <xdr:cNvSpPr/>
      </xdr:nvSpPr>
      <xdr:spPr>
        <a:xfrm>
          <a:off x="972502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8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49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9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9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98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49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00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01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0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0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0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05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06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91440</xdr:rowOff>
    </xdr:to>
    <xdr:sp>
      <xdr:nvSpPr>
        <xdr:cNvPr id="14507" name="Host Control  2"/>
        <xdr:cNvSpPr/>
      </xdr:nvSpPr>
      <xdr:spPr>
        <a:xfrm>
          <a:off x="95631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93980</xdr:rowOff>
    </xdr:to>
    <xdr:sp>
      <xdr:nvSpPr>
        <xdr:cNvPr id="14508" name="Host Control  1"/>
        <xdr:cNvSpPr/>
      </xdr:nvSpPr>
      <xdr:spPr>
        <a:xfrm>
          <a:off x="96494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0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1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1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1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0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1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2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3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2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2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2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2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91440</xdr:rowOff>
    </xdr:to>
    <xdr:sp>
      <xdr:nvSpPr>
        <xdr:cNvPr id="14529" name="Host Control  2"/>
        <xdr:cNvSpPr/>
      </xdr:nvSpPr>
      <xdr:spPr>
        <a:xfrm>
          <a:off x="956310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3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3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3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0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1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2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3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4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4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4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7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48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590550</xdr:colOff>
      <xdr:row>903</xdr:row>
      <xdr:rowOff>91440</xdr:rowOff>
    </xdr:to>
    <xdr:sp>
      <xdr:nvSpPr>
        <xdr:cNvPr id="14549" name="Host Control  2"/>
        <xdr:cNvSpPr/>
      </xdr:nvSpPr>
      <xdr:spPr>
        <a:xfrm>
          <a:off x="9563100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93980</xdr:rowOff>
    </xdr:to>
    <xdr:sp>
      <xdr:nvSpPr>
        <xdr:cNvPr id="14550" name="Host Control  1"/>
        <xdr:cNvSpPr/>
      </xdr:nvSpPr>
      <xdr:spPr>
        <a:xfrm>
          <a:off x="9649460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5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0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1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2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3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4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5" name="Host Control  2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6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6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6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69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91440</xdr:rowOff>
    </xdr:to>
    <xdr:sp>
      <xdr:nvSpPr>
        <xdr:cNvPr id="14570" name="Host Control  1"/>
        <xdr:cNvSpPr/>
      </xdr:nvSpPr>
      <xdr:spPr>
        <a:xfrm>
          <a:off x="9467850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523240</xdr:colOff>
      <xdr:row>903</xdr:row>
      <xdr:rowOff>91440</xdr:rowOff>
    </xdr:to>
    <xdr:sp>
      <xdr:nvSpPr>
        <xdr:cNvPr id="14571" name="Host Control  2"/>
        <xdr:cNvSpPr/>
      </xdr:nvSpPr>
      <xdr:spPr>
        <a:xfrm>
          <a:off x="9563100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649605</xdr:colOff>
      <xdr:row>903</xdr:row>
      <xdr:rowOff>93980</xdr:rowOff>
    </xdr:to>
    <xdr:sp>
      <xdr:nvSpPr>
        <xdr:cNvPr id="14572" name="Host Control  1"/>
        <xdr:cNvSpPr/>
      </xdr:nvSpPr>
      <xdr:spPr>
        <a:xfrm>
          <a:off x="9649460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7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8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8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2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3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4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5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6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87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8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8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91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592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593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594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59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0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0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0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0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4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5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6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7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8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09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13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14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615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616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1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2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26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27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28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29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30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31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3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3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3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35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36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637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638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3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4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48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49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0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1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2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3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5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5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5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7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58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659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660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2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6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0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1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2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3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4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5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6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77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678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679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0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1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2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3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4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5" name="Host Control  2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8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8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8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89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466725</xdr:colOff>
      <xdr:row>903</xdr:row>
      <xdr:rowOff>92075</xdr:rowOff>
    </xdr:to>
    <xdr:sp>
      <xdr:nvSpPr>
        <xdr:cNvPr id="14690" name="Host Control  1"/>
        <xdr:cNvSpPr/>
      </xdr:nvSpPr>
      <xdr:spPr>
        <a:xfrm>
          <a:off x="946785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902</xdr:row>
      <xdr:rowOff>0</xdr:rowOff>
    </xdr:from>
    <xdr:to>
      <xdr:col>12</xdr:col>
      <xdr:colOff>561975</xdr:colOff>
      <xdr:row>903</xdr:row>
      <xdr:rowOff>92075</xdr:rowOff>
    </xdr:to>
    <xdr:sp>
      <xdr:nvSpPr>
        <xdr:cNvPr id="14691" name="Host Control  2"/>
        <xdr:cNvSpPr/>
      </xdr:nvSpPr>
      <xdr:spPr>
        <a:xfrm>
          <a:off x="9563100" y="229806500"/>
          <a:ext cx="466725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902</xdr:row>
      <xdr:rowOff>0</xdr:rowOff>
    </xdr:from>
    <xdr:to>
      <xdr:col>12</xdr:col>
      <xdr:colOff>648335</xdr:colOff>
      <xdr:row>903</xdr:row>
      <xdr:rowOff>94615</xdr:rowOff>
    </xdr:to>
    <xdr:sp>
      <xdr:nvSpPr>
        <xdr:cNvPr id="14692" name="Host Control  1"/>
        <xdr:cNvSpPr/>
      </xdr:nvSpPr>
      <xdr:spPr>
        <a:xfrm>
          <a:off x="9649460" y="229806500"/>
          <a:ext cx="46672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3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4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5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6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7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8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699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700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902</xdr:row>
      <xdr:rowOff>0</xdr:rowOff>
    </xdr:from>
    <xdr:to>
      <xdr:col>12</xdr:col>
      <xdr:colOff>95250</xdr:colOff>
      <xdr:row>902</xdr:row>
      <xdr:rowOff>10160</xdr:rowOff>
    </xdr:to>
    <xdr:sp>
      <xdr:nvSpPr>
        <xdr:cNvPr id="14701" name="Host Control  1"/>
        <xdr:cNvSpPr/>
      </xdr:nvSpPr>
      <xdr:spPr>
        <a:xfrm flipH="1" flipV="1">
          <a:off x="9467850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2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3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4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5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6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07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08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09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0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11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12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902</xdr:row>
      <xdr:rowOff>0</xdr:rowOff>
    </xdr:from>
    <xdr:to>
      <xdr:col>11</xdr:col>
      <xdr:colOff>85725</xdr:colOff>
      <xdr:row>903</xdr:row>
      <xdr:rowOff>91440</xdr:rowOff>
    </xdr:to>
    <xdr:sp>
      <xdr:nvSpPr>
        <xdr:cNvPr id="14713" name="Host Control  2"/>
        <xdr:cNvSpPr/>
      </xdr:nvSpPr>
      <xdr:spPr>
        <a:xfrm>
          <a:off x="8372475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902</xdr:row>
      <xdr:rowOff>0</xdr:rowOff>
    </xdr:from>
    <xdr:to>
      <xdr:col>11</xdr:col>
      <xdr:colOff>143510</xdr:colOff>
      <xdr:row>903</xdr:row>
      <xdr:rowOff>93980</xdr:rowOff>
    </xdr:to>
    <xdr:sp>
      <xdr:nvSpPr>
        <xdr:cNvPr id="14714" name="Host Control  1"/>
        <xdr:cNvSpPr/>
      </xdr:nvSpPr>
      <xdr:spPr>
        <a:xfrm>
          <a:off x="845883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5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6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7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8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19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20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21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2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23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4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5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6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7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8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29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0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1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33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34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902</xdr:row>
      <xdr:rowOff>0</xdr:rowOff>
    </xdr:from>
    <xdr:to>
      <xdr:col>11</xdr:col>
      <xdr:colOff>18415</xdr:colOff>
      <xdr:row>903</xdr:row>
      <xdr:rowOff>91440</xdr:rowOff>
    </xdr:to>
    <xdr:sp>
      <xdr:nvSpPr>
        <xdr:cNvPr id="14735" name="Host Control  2"/>
        <xdr:cNvSpPr/>
      </xdr:nvSpPr>
      <xdr:spPr>
        <a:xfrm>
          <a:off x="8372475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902</xdr:row>
      <xdr:rowOff>0</xdr:rowOff>
    </xdr:from>
    <xdr:to>
      <xdr:col>11</xdr:col>
      <xdr:colOff>144780</xdr:colOff>
      <xdr:row>903</xdr:row>
      <xdr:rowOff>93980</xdr:rowOff>
    </xdr:to>
    <xdr:sp>
      <xdr:nvSpPr>
        <xdr:cNvPr id="14736" name="Host Control  1"/>
        <xdr:cNvSpPr/>
      </xdr:nvSpPr>
      <xdr:spPr>
        <a:xfrm>
          <a:off x="8458835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7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8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39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0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1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3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4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45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46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47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48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49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50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51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5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53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54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55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56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902</xdr:row>
      <xdr:rowOff>0</xdr:rowOff>
    </xdr:from>
    <xdr:to>
      <xdr:col>11</xdr:col>
      <xdr:colOff>85725</xdr:colOff>
      <xdr:row>903</xdr:row>
      <xdr:rowOff>91440</xdr:rowOff>
    </xdr:to>
    <xdr:sp>
      <xdr:nvSpPr>
        <xdr:cNvPr id="14757" name="Host Control  2"/>
        <xdr:cNvSpPr/>
      </xdr:nvSpPr>
      <xdr:spPr>
        <a:xfrm>
          <a:off x="8372475" y="229806500"/>
          <a:ext cx="4953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902</xdr:row>
      <xdr:rowOff>0</xdr:rowOff>
    </xdr:from>
    <xdr:to>
      <xdr:col>11</xdr:col>
      <xdr:colOff>143510</xdr:colOff>
      <xdr:row>903</xdr:row>
      <xdr:rowOff>93980</xdr:rowOff>
    </xdr:to>
    <xdr:sp>
      <xdr:nvSpPr>
        <xdr:cNvPr id="14758" name="Host Control  1"/>
        <xdr:cNvSpPr/>
      </xdr:nvSpPr>
      <xdr:spPr>
        <a:xfrm>
          <a:off x="8458835" y="229806500"/>
          <a:ext cx="46672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59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0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1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3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4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5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6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67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68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69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0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1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2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3" name="Host Control  2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74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75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76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7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466725</xdr:colOff>
      <xdr:row>903</xdr:row>
      <xdr:rowOff>91440</xdr:rowOff>
    </xdr:to>
    <xdr:sp>
      <xdr:nvSpPr>
        <xdr:cNvPr id="14778" name="Host Control  1"/>
        <xdr:cNvSpPr/>
      </xdr:nvSpPr>
      <xdr:spPr>
        <a:xfrm>
          <a:off x="8277225" y="229806500"/>
          <a:ext cx="46672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902</xdr:row>
      <xdr:rowOff>0</xdr:rowOff>
    </xdr:from>
    <xdr:to>
      <xdr:col>11</xdr:col>
      <xdr:colOff>18415</xdr:colOff>
      <xdr:row>903</xdr:row>
      <xdr:rowOff>91440</xdr:rowOff>
    </xdr:to>
    <xdr:sp>
      <xdr:nvSpPr>
        <xdr:cNvPr id="14779" name="Host Control  2"/>
        <xdr:cNvSpPr/>
      </xdr:nvSpPr>
      <xdr:spPr>
        <a:xfrm>
          <a:off x="8372475" y="229806500"/>
          <a:ext cx="4279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902</xdr:row>
      <xdr:rowOff>0</xdr:rowOff>
    </xdr:from>
    <xdr:to>
      <xdr:col>11</xdr:col>
      <xdr:colOff>144780</xdr:colOff>
      <xdr:row>903</xdr:row>
      <xdr:rowOff>93980</xdr:rowOff>
    </xdr:to>
    <xdr:sp>
      <xdr:nvSpPr>
        <xdr:cNvPr id="14780" name="Host Control  1"/>
        <xdr:cNvSpPr/>
      </xdr:nvSpPr>
      <xdr:spPr>
        <a:xfrm>
          <a:off x="8458835" y="229806500"/>
          <a:ext cx="46799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1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2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3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4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5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6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7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8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902</xdr:row>
      <xdr:rowOff>0</xdr:rowOff>
    </xdr:from>
    <xdr:to>
      <xdr:col>10</xdr:col>
      <xdr:colOff>95250</xdr:colOff>
      <xdr:row>902</xdr:row>
      <xdr:rowOff>10160</xdr:rowOff>
    </xdr:to>
    <xdr:sp>
      <xdr:nvSpPr>
        <xdr:cNvPr id="14789" name="Host Control  1"/>
        <xdr:cNvSpPr/>
      </xdr:nvSpPr>
      <xdr:spPr>
        <a:xfrm flipH="1" flipV="1">
          <a:off x="8277225" y="2298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0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1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2" name="Host Control  2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3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4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5" name="Host Control  2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796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797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798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799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466725</xdr:colOff>
      <xdr:row>944</xdr:row>
      <xdr:rowOff>129540</xdr:rowOff>
    </xdr:to>
    <xdr:sp>
      <xdr:nvSpPr>
        <xdr:cNvPr id="14800" name="Host Control  1"/>
        <xdr:cNvSpPr/>
      </xdr:nvSpPr>
      <xdr:spPr>
        <a:xfrm>
          <a:off x="25717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943</xdr:row>
      <xdr:rowOff>0</xdr:rowOff>
    </xdr:from>
    <xdr:to>
      <xdr:col>5</xdr:col>
      <xdr:colOff>38100</xdr:colOff>
      <xdr:row>944</xdr:row>
      <xdr:rowOff>129540</xdr:rowOff>
    </xdr:to>
    <xdr:sp>
      <xdr:nvSpPr>
        <xdr:cNvPr id="14801" name="Host Control  2"/>
        <xdr:cNvSpPr/>
      </xdr:nvSpPr>
      <xdr:spPr>
        <a:xfrm>
          <a:off x="2667000" y="240220500"/>
          <a:ext cx="4857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943</xdr:row>
      <xdr:rowOff>0</xdr:rowOff>
    </xdr:from>
    <xdr:to>
      <xdr:col>5</xdr:col>
      <xdr:colOff>106045</xdr:colOff>
      <xdr:row>944</xdr:row>
      <xdr:rowOff>132080</xdr:rowOff>
    </xdr:to>
    <xdr:sp>
      <xdr:nvSpPr>
        <xdr:cNvPr id="14802" name="Host Control  1"/>
        <xdr:cNvSpPr/>
      </xdr:nvSpPr>
      <xdr:spPr>
        <a:xfrm>
          <a:off x="2753360" y="240220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3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4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5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6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7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8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09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10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943</xdr:row>
      <xdr:rowOff>0</xdr:rowOff>
    </xdr:from>
    <xdr:to>
      <xdr:col>4</xdr:col>
      <xdr:colOff>95250</xdr:colOff>
      <xdr:row>943</xdr:row>
      <xdr:rowOff>10160</xdr:rowOff>
    </xdr:to>
    <xdr:sp>
      <xdr:nvSpPr>
        <xdr:cNvPr id="14811" name="Host Control  1"/>
        <xdr:cNvSpPr/>
      </xdr:nvSpPr>
      <xdr:spPr>
        <a:xfrm flipH="1" flipV="1">
          <a:off x="25717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2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3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4" name="Host Control  2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5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6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17" name="Host Control  2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18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19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0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21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466725</xdr:colOff>
      <xdr:row>944</xdr:row>
      <xdr:rowOff>129540</xdr:rowOff>
    </xdr:to>
    <xdr:sp>
      <xdr:nvSpPr>
        <xdr:cNvPr id="14822" name="Host Control  1"/>
        <xdr:cNvSpPr/>
      </xdr:nvSpPr>
      <xdr:spPr>
        <a:xfrm>
          <a:off x="8782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943</xdr:row>
      <xdr:rowOff>0</xdr:rowOff>
    </xdr:from>
    <xdr:to>
      <xdr:col>11</xdr:col>
      <xdr:colOff>590550</xdr:colOff>
      <xdr:row>944</xdr:row>
      <xdr:rowOff>129540</xdr:rowOff>
    </xdr:to>
    <xdr:sp>
      <xdr:nvSpPr>
        <xdr:cNvPr id="14823" name="Host Control  2"/>
        <xdr:cNvSpPr/>
      </xdr:nvSpPr>
      <xdr:spPr>
        <a:xfrm>
          <a:off x="8877300" y="240220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943</xdr:row>
      <xdr:rowOff>0</xdr:rowOff>
    </xdr:from>
    <xdr:to>
      <xdr:col>11</xdr:col>
      <xdr:colOff>648335</xdr:colOff>
      <xdr:row>944</xdr:row>
      <xdr:rowOff>132080</xdr:rowOff>
    </xdr:to>
    <xdr:sp>
      <xdr:nvSpPr>
        <xdr:cNvPr id="14824" name="Host Control  1"/>
        <xdr:cNvSpPr/>
      </xdr:nvSpPr>
      <xdr:spPr>
        <a:xfrm>
          <a:off x="8963660" y="240220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5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6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7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8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29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30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31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32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943</xdr:row>
      <xdr:rowOff>0</xdr:rowOff>
    </xdr:from>
    <xdr:to>
      <xdr:col>11</xdr:col>
      <xdr:colOff>95250</xdr:colOff>
      <xdr:row>943</xdr:row>
      <xdr:rowOff>10160</xdr:rowOff>
    </xdr:to>
    <xdr:sp>
      <xdr:nvSpPr>
        <xdr:cNvPr id="14833" name="Host Control  1"/>
        <xdr:cNvSpPr/>
      </xdr:nvSpPr>
      <xdr:spPr>
        <a:xfrm flipH="1" flipV="1">
          <a:off x="8782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4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5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6" name="Host Control  2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7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8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39" name="Host Control  2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0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1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2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43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466725</xdr:colOff>
      <xdr:row>944</xdr:row>
      <xdr:rowOff>129540</xdr:rowOff>
    </xdr:to>
    <xdr:sp>
      <xdr:nvSpPr>
        <xdr:cNvPr id="14844" name="Host Control  1"/>
        <xdr:cNvSpPr/>
      </xdr:nvSpPr>
      <xdr:spPr>
        <a:xfrm>
          <a:off x="1924050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943</xdr:row>
      <xdr:rowOff>0</xdr:rowOff>
    </xdr:from>
    <xdr:to>
      <xdr:col>3</xdr:col>
      <xdr:colOff>581660</xdr:colOff>
      <xdr:row>944</xdr:row>
      <xdr:rowOff>129540</xdr:rowOff>
    </xdr:to>
    <xdr:sp>
      <xdr:nvSpPr>
        <xdr:cNvPr id="14845" name="Host Control  2"/>
        <xdr:cNvSpPr/>
      </xdr:nvSpPr>
      <xdr:spPr>
        <a:xfrm>
          <a:off x="2019300" y="240220500"/>
          <a:ext cx="48641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943</xdr:row>
      <xdr:rowOff>0</xdr:rowOff>
    </xdr:from>
    <xdr:to>
      <xdr:col>4</xdr:col>
      <xdr:colOff>1270</xdr:colOff>
      <xdr:row>944</xdr:row>
      <xdr:rowOff>132080</xdr:rowOff>
    </xdr:to>
    <xdr:sp>
      <xdr:nvSpPr>
        <xdr:cNvPr id="14846" name="Host Control  1"/>
        <xdr:cNvSpPr/>
      </xdr:nvSpPr>
      <xdr:spPr>
        <a:xfrm>
          <a:off x="2105660" y="240220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7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8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49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0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1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2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3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4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943</xdr:row>
      <xdr:rowOff>0</xdr:rowOff>
    </xdr:from>
    <xdr:to>
      <xdr:col>3</xdr:col>
      <xdr:colOff>95250</xdr:colOff>
      <xdr:row>943</xdr:row>
      <xdr:rowOff>10160</xdr:rowOff>
    </xdr:to>
    <xdr:sp>
      <xdr:nvSpPr>
        <xdr:cNvPr id="14855" name="Host Control  1"/>
        <xdr:cNvSpPr/>
      </xdr:nvSpPr>
      <xdr:spPr>
        <a:xfrm flipH="1" flipV="1">
          <a:off x="1924050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56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57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58" name="Host Control  2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59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60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61" name="Host Control  2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62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63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64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65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466725</xdr:colOff>
      <xdr:row>944</xdr:row>
      <xdr:rowOff>129540</xdr:rowOff>
    </xdr:to>
    <xdr:sp>
      <xdr:nvSpPr>
        <xdr:cNvPr id="14866" name="Host Control  1"/>
        <xdr:cNvSpPr/>
      </xdr:nvSpPr>
      <xdr:spPr>
        <a:xfrm>
          <a:off x="8277225" y="240220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943</xdr:row>
      <xdr:rowOff>0</xdr:rowOff>
    </xdr:from>
    <xdr:to>
      <xdr:col>11</xdr:col>
      <xdr:colOff>85725</xdr:colOff>
      <xdr:row>944</xdr:row>
      <xdr:rowOff>129540</xdr:rowOff>
    </xdr:to>
    <xdr:sp>
      <xdr:nvSpPr>
        <xdr:cNvPr id="14867" name="Host Control  2"/>
        <xdr:cNvSpPr/>
      </xdr:nvSpPr>
      <xdr:spPr>
        <a:xfrm>
          <a:off x="8372475" y="240220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943</xdr:row>
      <xdr:rowOff>0</xdr:rowOff>
    </xdr:from>
    <xdr:to>
      <xdr:col>11</xdr:col>
      <xdr:colOff>143510</xdr:colOff>
      <xdr:row>944</xdr:row>
      <xdr:rowOff>132080</xdr:rowOff>
    </xdr:to>
    <xdr:sp>
      <xdr:nvSpPr>
        <xdr:cNvPr id="14868" name="Host Control  1"/>
        <xdr:cNvSpPr/>
      </xdr:nvSpPr>
      <xdr:spPr>
        <a:xfrm>
          <a:off x="8458835" y="240220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69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0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1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2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3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4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5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6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943</xdr:row>
      <xdr:rowOff>0</xdr:rowOff>
    </xdr:from>
    <xdr:to>
      <xdr:col>10</xdr:col>
      <xdr:colOff>95250</xdr:colOff>
      <xdr:row>943</xdr:row>
      <xdr:rowOff>10160</xdr:rowOff>
    </xdr:to>
    <xdr:sp>
      <xdr:nvSpPr>
        <xdr:cNvPr id="14877" name="Host Control  1"/>
        <xdr:cNvSpPr/>
      </xdr:nvSpPr>
      <xdr:spPr>
        <a:xfrm flipH="1" flipV="1">
          <a:off x="8277225" y="24022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936</xdr:row>
      <xdr:rowOff>0</xdr:rowOff>
    </xdr:from>
    <xdr:to>
      <xdr:col>6</xdr:col>
      <xdr:colOff>210820</xdr:colOff>
      <xdr:row>936</xdr:row>
      <xdr:rowOff>76200</xdr:rowOff>
    </xdr:to>
    <xdr:sp>
      <xdr:nvSpPr>
        <xdr:cNvPr id="14878" name="Host Control  1"/>
        <xdr:cNvSpPr/>
      </xdr:nvSpPr>
      <xdr:spPr>
        <a:xfrm>
          <a:off x="3334385" y="238442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79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0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1" name="Host Control  2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2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3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4" name="Host Control  2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5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466725</xdr:colOff>
      <xdr:row>943</xdr:row>
      <xdr:rowOff>129540</xdr:rowOff>
    </xdr:to>
    <xdr:sp>
      <xdr:nvSpPr>
        <xdr:cNvPr id="14886" name="Host Control  1"/>
        <xdr:cNvSpPr/>
      </xdr:nvSpPr>
      <xdr:spPr>
        <a:xfrm>
          <a:off x="25717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942</xdr:row>
      <xdr:rowOff>0</xdr:rowOff>
    </xdr:from>
    <xdr:to>
      <xdr:col>5</xdr:col>
      <xdr:colOff>38100</xdr:colOff>
      <xdr:row>943</xdr:row>
      <xdr:rowOff>129540</xdr:rowOff>
    </xdr:to>
    <xdr:sp>
      <xdr:nvSpPr>
        <xdr:cNvPr id="14887" name="Host Control  2"/>
        <xdr:cNvSpPr/>
      </xdr:nvSpPr>
      <xdr:spPr>
        <a:xfrm>
          <a:off x="2667000" y="239966500"/>
          <a:ext cx="48577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942</xdr:row>
      <xdr:rowOff>0</xdr:rowOff>
    </xdr:from>
    <xdr:to>
      <xdr:col>5</xdr:col>
      <xdr:colOff>106045</xdr:colOff>
      <xdr:row>943</xdr:row>
      <xdr:rowOff>132080</xdr:rowOff>
    </xdr:to>
    <xdr:sp>
      <xdr:nvSpPr>
        <xdr:cNvPr id="14888" name="Host Control  1"/>
        <xdr:cNvSpPr/>
      </xdr:nvSpPr>
      <xdr:spPr>
        <a:xfrm>
          <a:off x="2753360" y="239966500"/>
          <a:ext cx="46736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89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0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1" name="Host Control  2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2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3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4" name="Host Control  2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5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942</xdr:row>
      <xdr:rowOff>0</xdr:rowOff>
    </xdr:from>
    <xdr:to>
      <xdr:col>11</xdr:col>
      <xdr:colOff>466725</xdr:colOff>
      <xdr:row>943</xdr:row>
      <xdr:rowOff>129540</xdr:rowOff>
    </xdr:to>
    <xdr:sp>
      <xdr:nvSpPr>
        <xdr:cNvPr id="14896" name="Host Control  1"/>
        <xdr:cNvSpPr/>
      </xdr:nvSpPr>
      <xdr:spPr>
        <a:xfrm>
          <a:off x="8782050" y="239966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942</xdr:row>
      <xdr:rowOff>0</xdr:rowOff>
    </xdr:from>
    <xdr:to>
      <xdr:col>11</xdr:col>
      <xdr:colOff>590550</xdr:colOff>
      <xdr:row>943</xdr:row>
      <xdr:rowOff>129540</xdr:rowOff>
    </xdr:to>
    <xdr:sp>
      <xdr:nvSpPr>
        <xdr:cNvPr id="14897" name="Host Control  2"/>
        <xdr:cNvSpPr/>
      </xdr:nvSpPr>
      <xdr:spPr>
        <a:xfrm>
          <a:off x="8877300" y="239966500"/>
          <a:ext cx="49530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942</xdr:row>
      <xdr:rowOff>0</xdr:rowOff>
    </xdr:from>
    <xdr:to>
      <xdr:col>11</xdr:col>
      <xdr:colOff>648335</xdr:colOff>
      <xdr:row>943</xdr:row>
      <xdr:rowOff>132080</xdr:rowOff>
    </xdr:to>
    <xdr:sp>
      <xdr:nvSpPr>
        <xdr:cNvPr id="14898" name="Host Control  1"/>
        <xdr:cNvSpPr/>
      </xdr:nvSpPr>
      <xdr:spPr>
        <a:xfrm>
          <a:off x="8963660" y="239966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899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0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1" name="Host Control  2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2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3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4" name="Host Control  2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05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06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07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8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466725</xdr:colOff>
      <xdr:row>954</xdr:row>
      <xdr:rowOff>8890</xdr:rowOff>
    </xdr:to>
    <xdr:sp>
      <xdr:nvSpPr>
        <xdr:cNvPr id="14909" name="Host Control  1"/>
        <xdr:cNvSpPr/>
      </xdr:nvSpPr>
      <xdr:spPr>
        <a:xfrm>
          <a:off x="25717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952</xdr:row>
      <xdr:rowOff>0</xdr:rowOff>
    </xdr:from>
    <xdr:to>
      <xdr:col>5</xdr:col>
      <xdr:colOff>38100</xdr:colOff>
      <xdr:row>954</xdr:row>
      <xdr:rowOff>8890</xdr:rowOff>
    </xdr:to>
    <xdr:sp>
      <xdr:nvSpPr>
        <xdr:cNvPr id="14910" name="Host Control  2"/>
        <xdr:cNvSpPr/>
      </xdr:nvSpPr>
      <xdr:spPr>
        <a:xfrm>
          <a:off x="2667000" y="24250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952</xdr:row>
      <xdr:rowOff>0</xdr:rowOff>
    </xdr:from>
    <xdr:to>
      <xdr:col>5</xdr:col>
      <xdr:colOff>106045</xdr:colOff>
      <xdr:row>954</xdr:row>
      <xdr:rowOff>11430</xdr:rowOff>
    </xdr:to>
    <xdr:sp>
      <xdr:nvSpPr>
        <xdr:cNvPr id="14911" name="Host Control  1"/>
        <xdr:cNvSpPr/>
      </xdr:nvSpPr>
      <xdr:spPr>
        <a:xfrm>
          <a:off x="2753360" y="24250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2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3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4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5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6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7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8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19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95250</xdr:colOff>
      <xdr:row>952</xdr:row>
      <xdr:rowOff>10160</xdr:rowOff>
    </xdr:to>
    <xdr:sp>
      <xdr:nvSpPr>
        <xdr:cNvPr id="14920" name="Host Control  1"/>
        <xdr:cNvSpPr/>
      </xdr:nvSpPr>
      <xdr:spPr>
        <a:xfrm flipH="1" flipV="1">
          <a:off x="25717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1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2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3" name="Host Control  2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4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5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26" name="Host Control  2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27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28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29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30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466725</xdr:colOff>
      <xdr:row>954</xdr:row>
      <xdr:rowOff>8890</xdr:rowOff>
    </xdr:to>
    <xdr:sp>
      <xdr:nvSpPr>
        <xdr:cNvPr id="14931" name="Host Control  1"/>
        <xdr:cNvSpPr/>
      </xdr:nvSpPr>
      <xdr:spPr>
        <a:xfrm>
          <a:off x="8782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952</xdr:row>
      <xdr:rowOff>0</xdr:rowOff>
    </xdr:from>
    <xdr:to>
      <xdr:col>11</xdr:col>
      <xdr:colOff>590550</xdr:colOff>
      <xdr:row>954</xdr:row>
      <xdr:rowOff>8890</xdr:rowOff>
    </xdr:to>
    <xdr:sp>
      <xdr:nvSpPr>
        <xdr:cNvPr id="14932" name="Host Control  2"/>
        <xdr:cNvSpPr/>
      </xdr:nvSpPr>
      <xdr:spPr>
        <a:xfrm>
          <a:off x="8877300" y="24250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952</xdr:row>
      <xdr:rowOff>0</xdr:rowOff>
    </xdr:from>
    <xdr:to>
      <xdr:col>11</xdr:col>
      <xdr:colOff>648335</xdr:colOff>
      <xdr:row>954</xdr:row>
      <xdr:rowOff>11430</xdr:rowOff>
    </xdr:to>
    <xdr:sp>
      <xdr:nvSpPr>
        <xdr:cNvPr id="14933" name="Host Control  1"/>
        <xdr:cNvSpPr/>
      </xdr:nvSpPr>
      <xdr:spPr>
        <a:xfrm>
          <a:off x="8963660" y="24250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4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5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6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7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8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39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40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41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952</xdr:row>
      <xdr:rowOff>0</xdr:rowOff>
    </xdr:from>
    <xdr:to>
      <xdr:col>11</xdr:col>
      <xdr:colOff>95250</xdr:colOff>
      <xdr:row>952</xdr:row>
      <xdr:rowOff>10160</xdr:rowOff>
    </xdr:to>
    <xdr:sp>
      <xdr:nvSpPr>
        <xdr:cNvPr id="14942" name="Host Control  1"/>
        <xdr:cNvSpPr/>
      </xdr:nvSpPr>
      <xdr:spPr>
        <a:xfrm flipH="1" flipV="1">
          <a:off x="8782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3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4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5" name="Host Control  2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6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7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48" name="Host Control  2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49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0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1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52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466725</xdr:colOff>
      <xdr:row>954</xdr:row>
      <xdr:rowOff>8890</xdr:rowOff>
    </xdr:to>
    <xdr:sp>
      <xdr:nvSpPr>
        <xdr:cNvPr id="14953" name="Host Control  1"/>
        <xdr:cNvSpPr/>
      </xdr:nvSpPr>
      <xdr:spPr>
        <a:xfrm>
          <a:off x="1924050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952</xdr:row>
      <xdr:rowOff>0</xdr:rowOff>
    </xdr:from>
    <xdr:to>
      <xdr:col>3</xdr:col>
      <xdr:colOff>581660</xdr:colOff>
      <xdr:row>954</xdr:row>
      <xdr:rowOff>8890</xdr:rowOff>
    </xdr:to>
    <xdr:sp>
      <xdr:nvSpPr>
        <xdr:cNvPr id="14954" name="Host Control  2"/>
        <xdr:cNvSpPr/>
      </xdr:nvSpPr>
      <xdr:spPr>
        <a:xfrm>
          <a:off x="2019300" y="2425065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952</xdr:row>
      <xdr:rowOff>0</xdr:rowOff>
    </xdr:from>
    <xdr:to>
      <xdr:col>4</xdr:col>
      <xdr:colOff>1270</xdr:colOff>
      <xdr:row>954</xdr:row>
      <xdr:rowOff>11430</xdr:rowOff>
    </xdr:to>
    <xdr:sp>
      <xdr:nvSpPr>
        <xdr:cNvPr id="14955" name="Host Control  1"/>
        <xdr:cNvSpPr/>
      </xdr:nvSpPr>
      <xdr:spPr>
        <a:xfrm>
          <a:off x="2105660" y="24250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6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7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8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59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60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61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62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63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952</xdr:row>
      <xdr:rowOff>0</xdr:rowOff>
    </xdr:from>
    <xdr:to>
      <xdr:col>3</xdr:col>
      <xdr:colOff>95250</xdr:colOff>
      <xdr:row>952</xdr:row>
      <xdr:rowOff>10160</xdr:rowOff>
    </xdr:to>
    <xdr:sp>
      <xdr:nvSpPr>
        <xdr:cNvPr id="14964" name="Host Control  1"/>
        <xdr:cNvSpPr/>
      </xdr:nvSpPr>
      <xdr:spPr>
        <a:xfrm flipH="1" flipV="1">
          <a:off x="1924050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65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66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67" name="Host Control  2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68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69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70" name="Host Control  2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71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72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73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74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466725</xdr:colOff>
      <xdr:row>954</xdr:row>
      <xdr:rowOff>8890</xdr:rowOff>
    </xdr:to>
    <xdr:sp>
      <xdr:nvSpPr>
        <xdr:cNvPr id="14975" name="Host Control  1"/>
        <xdr:cNvSpPr/>
      </xdr:nvSpPr>
      <xdr:spPr>
        <a:xfrm>
          <a:off x="8277225" y="24250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952</xdr:row>
      <xdr:rowOff>0</xdr:rowOff>
    </xdr:from>
    <xdr:to>
      <xdr:col>11</xdr:col>
      <xdr:colOff>85725</xdr:colOff>
      <xdr:row>954</xdr:row>
      <xdr:rowOff>8890</xdr:rowOff>
    </xdr:to>
    <xdr:sp>
      <xdr:nvSpPr>
        <xdr:cNvPr id="14976" name="Host Control  2"/>
        <xdr:cNvSpPr/>
      </xdr:nvSpPr>
      <xdr:spPr>
        <a:xfrm>
          <a:off x="8372475" y="24250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952</xdr:row>
      <xdr:rowOff>0</xdr:rowOff>
    </xdr:from>
    <xdr:to>
      <xdr:col>11</xdr:col>
      <xdr:colOff>143510</xdr:colOff>
      <xdr:row>954</xdr:row>
      <xdr:rowOff>11430</xdr:rowOff>
    </xdr:to>
    <xdr:sp>
      <xdr:nvSpPr>
        <xdr:cNvPr id="14977" name="Host Control  1"/>
        <xdr:cNvSpPr/>
      </xdr:nvSpPr>
      <xdr:spPr>
        <a:xfrm>
          <a:off x="8458835" y="24250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78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79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0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1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2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3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4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5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952</xdr:row>
      <xdr:rowOff>0</xdr:rowOff>
    </xdr:from>
    <xdr:to>
      <xdr:col>10</xdr:col>
      <xdr:colOff>95250</xdr:colOff>
      <xdr:row>952</xdr:row>
      <xdr:rowOff>10160</xdr:rowOff>
    </xdr:to>
    <xdr:sp>
      <xdr:nvSpPr>
        <xdr:cNvPr id="14986" name="Host Control  1"/>
        <xdr:cNvSpPr/>
      </xdr:nvSpPr>
      <xdr:spPr>
        <a:xfrm flipH="1" flipV="1">
          <a:off x="8277225" y="2425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945</xdr:row>
      <xdr:rowOff>0</xdr:rowOff>
    </xdr:from>
    <xdr:to>
      <xdr:col>6</xdr:col>
      <xdr:colOff>210820</xdr:colOff>
      <xdr:row>945</xdr:row>
      <xdr:rowOff>76200</xdr:rowOff>
    </xdr:to>
    <xdr:sp>
      <xdr:nvSpPr>
        <xdr:cNvPr id="14987" name="Host Control  1"/>
        <xdr:cNvSpPr/>
      </xdr:nvSpPr>
      <xdr:spPr>
        <a:xfrm>
          <a:off x="3334385" y="24072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88" name="Host Control  1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89" name="Host Control  1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90" name="Host Control  2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91" name="Host Control  1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92" name="Host Control  1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93" name="Host Control  2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951</xdr:row>
      <xdr:rowOff>0</xdr:rowOff>
    </xdr:from>
    <xdr:to>
      <xdr:col>4</xdr:col>
      <xdr:colOff>466725</xdr:colOff>
      <xdr:row>953</xdr:row>
      <xdr:rowOff>8890</xdr:rowOff>
    </xdr:to>
    <xdr:sp>
      <xdr:nvSpPr>
        <xdr:cNvPr id="14994" name="Host Control  1"/>
        <xdr:cNvSpPr/>
      </xdr:nvSpPr>
      <xdr:spPr>
        <a:xfrm>
          <a:off x="25717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610235</xdr:colOff>
      <xdr:row>951</xdr:row>
      <xdr:rowOff>9525</xdr:rowOff>
    </xdr:from>
    <xdr:to>
      <xdr:col>4</xdr:col>
      <xdr:colOff>429260</xdr:colOff>
      <xdr:row>953</xdr:row>
      <xdr:rowOff>18415</xdr:rowOff>
    </xdr:to>
    <xdr:sp>
      <xdr:nvSpPr>
        <xdr:cNvPr id="14995" name="Host Control  1"/>
        <xdr:cNvSpPr/>
      </xdr:nvSpPr>
      <xdr:spPr>
        <a:xfrm>
          <a:off x="2534285" y="2422620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951</xdr:row>
      <xdr:rowOff>0</xdr:rowOff>
    </xdr:from>
    <xdr:to>
      <xdr:col>5</xdr:col>
      <xdr:colOff>38100</xdr:colOff>
      <xdr:row>953</xdr:row>
      <xdr:rowOff>8890</xdr:rowOff>
    </xdr:to>
    <xdr:sp>
      <xdr:nvSpPr>
        <xdr:cNvPr id="14996" name="Host Control  2"/>
        <xdr:cNvSpPr/>
      </xdr:nvSpPr>
      <xdr:spPr>
        <a:xfrm>
          <a:off x="2667000" y="24225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951</xdr:row>
      <xdr:rowOff>0</xdr:rowOff>
    </xdr:from>
    <xdr:to>
      <xdr:col>5</xdr:col>
      <xdr:colOff>106045</xdr:colOff>
      <xdr:row>953</xdr:row>
      <xdr:rowOff>11430</xdr:rowOff>
    </xdr:to>
    <xdr:sp>
      <xdr:nvSpPr>
        <xdr:cNvPr id="14997" name="Host Control  1"/>
        <xdr:cNvSpPr/>
      </xdr:nvSpPr>
      <xdr:spPr>
        <a:xfrm>
          <a:off x="2753360" y="24225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4998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4999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0" name="Host Control  2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1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2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3" name="Host Control  2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4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951</xdr:row>
      <xdr:rowOff>0</xdr:rowOff>
    </xdr:from>
    <xdr:to>
      <xdr:col>11</xdr:col>
      <xdr:colOff>466725</xdr:colOff>
      <xdr:row>953</xdr:row>
      <xdr:rowOff>8890</xdr:rowOff>
    </xdr:to>
    <xdr:sp>
      <xdr:nvSpPr>
        <xdr:cNvPr id="15005" name="Host Control  1"/>
        <xdr:cNvSpPr/>
      </xdr:nvSpPr>
      <xdr:spPr>
        <a:xfrm>
          <a:off x="8782050" y="24225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951</xdr:row>
      <xdr:rowOff>0</xdr:rowOff>
    </xdr:from>
    <xdr:to>
      <xdr:col>11</xdr:col>
      <xdr:colOff>590550</xdr:colOff>
      <xdr:row>953</xdr:row>
      <xdr:rowOff>8890</xdr:rowOff>
    </xdr:to>
    <xdr:sp>
      <xdr:nvSpPr>
        <xdr:cNvPr id="15006" name="Host Control  2"/>
        <xdr:cNvSpPr/>
      </xdr:nvSpPr>
      <xdr:spPr>
        <a:xfrm>
          <a:off x="8877300" y="24225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951</xdr:row>
      <xdr:rowOff>0</xdr:rowOff>
    </xdr:from>
    <xdr:to>
      <xdr:col>11</xdr:col>
      <xdr:colOff>648335</xdr:colOff>
      <xdr:row>953</xdr:row>
      <xdr:rowOff>11430</xdr:rowOff>
    </xdr:to>
    <xdr:sp>
      <xdr:nvSpPr>
        <xdr:cNvPr id="15007" name="Host Control  1"/>
        <xdr:cNvSpPr/>
      </xdr:nvSpPr>
      <xdr:spPr>
        <a:xfrm>
          <a:off x="8963660" y="24225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975</xdr:row>
      <xdr:rowOff>0</xdr:rowOff>
    </xdr:from>
    <xdr:to>
      <xdr:col>6</xdr:col>
      <xdr:colOff>210820</xdr:colOff>
      <xdr:row>975</xdr:row>
      <xdr:rowOff>76200</xdr:rowOff>
    </xdr:to>
    <xdr:sp>
      <xdr:nvSpPr>
        <xdr:cNvPr id="15008" name="Host Control  1"/>
        <xdr:cNvSpPr/>
      </xdr:nvSpPr>
      <xdr:spPr>
        <a:xfrm>
          <a:off x="3334385" y="24834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979</xdr:row>
      <xdr:rowOff>0</xdr:rowOff>
    </xdr:from>
    <xdr:to>
      <xdr:col>6</xdr:col>
      <xdr:colOff>210820</xdr:colOff>
      <xdr:row>979</xdr:row>
      <xdr:rowOff>76200</xdr:rowOff>
    </xdr:to>
    <xdr:sp>
      <xdr:nvSpPr>
        <xdr:cNvPr id="15009" name="Host Control  1"/>
        <xdr:cNvSpPr/>
      </xdr:nvSpPr>
      <xdr:spPr>
        <a:xfrm>
          <a:off x="3334385" y="24936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979</xdr:row>
      <xdr:rowOff>0</xdr:rowOff>
    </xdr:from>
    <xdr:to>
      <xdr:col>6</xdr:col>
      <xdr:colOff>210820</xdr:colOff>
      <xdr:row>979</xdr:row>
      <xdr:rowOff>76200</xdr:rowOff>
    </xdr:to>
    <xdr:sp>
      <xdr:nvSpPr>
        <xdr:cNvPr id="15010" name="Host Control  1"/>
        <xdr:cNvSpPr/>
      </xdr:nvSpPr>
      <xdr:spPr>
        <a:xfrm>
          <a:off x="3334385" y="24936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1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2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3" name="Host Control  2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4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5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16" name="Host Control  2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17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18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19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20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129540</xdr:rowOff>
    </xdr:to>
    <xdr:sp>
      <xdr:nvSpPr>
        <xdr:cNvPr id="15021" name="Host Control  1"/>
        <xdr:cNvSpPr/>
      </xdr:nvSpPr>
      <xdr:spPr>
        <a:xfrm>
          <a:off x="2571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990</xdr:row>
      <xdr:rowOff>0</xdr:rowOff>
    </xdr:from>
    <xdr:to>
      <xdr:col>5</xdr:col>
      <xdr:colOff>19050</xdr:colOff>
      <xdr:row>991</xdr:row>
      <xdr:rowOff>129540</xdr:rowOff>
    </xdr:to>
    <xdr:sp>
      <xdr:nvSpPr>
        <xdr:cNvPr id="15022" name="Host Control  2"/>
        <xdr:cNvSpPr/>
      </xdr:nvSpPr>
      <xdr:spPr>
        <a:xfrm>
          <a:off x="26670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990</xdr:row>
      <xdr:rowOff>0</xdr:rowOff>
    </xdr:from>
    <xdr:to>
      <xdr:col>5</xdr:col>
      <xdr:colOff>105410</xdr:colOff>
      <xdr:row>991</xdr:row>
      <xdr:rowOff>132080</xdr:rowOff>
    </xdr:to>
    <xdr:sp>
      <xdr:nvSpPr>
        <xdr:cNvPr id="15023" name="Host Control  1"/>
        <xdr:cNvSpPr/>
      </xdr:nvSpPr>
      <xdr:spPr>
        <a:xfrm>
          <a:off x="2753360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4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5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6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7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8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29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30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31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032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3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4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5" name="Host Control  2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6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7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38" name="Host Control  2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39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0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1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42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129540</xdr:rowOff>
    </xdr:to>
    <xdr:sp>
      <xdr:nvSpPr>
        <xdr:cNvPr id="15043" name="Host Control  1"/>
        <xdr:cNvSpPr/>
      </xdr:nvSpPr>
      <xdr:spPr>
        <a:xfrm>
          <a:off x="104775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990</xdr:row>
      <xdr:rowOff>0</xdr:rowOff>
    </xdr:from>
    <xdr:to>
      <xdr:col>13</xdr:col>
      <xdr:colOff>561975</xdr:colOff>
      <xdr:row>991</xdr:row>
      <xdr:rowOff>129540</xdr:rowOff>
    </xdr:to>
    <xdr:sp>
      <xdr:nvSpPr>
        <xdr:cNvPr id="15044" name="Host Control  2"/>
        <xdr:cNvSpPr/>
      </xdr:nvSpPr>
      <xdr:spPr>
        <a:xfrm>
          <a:off x="105727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990</xdr:row>
      <xdr:rowOff>0</xdr:rowOff>
    </xdr:from>
    <xdr:to>
      <xdr:col>13</xdr:col>
      <xdr:colOff>648335</xdr:colOff>
      <xdr:row>991</xdr:row>
      <xdr:rowOff>132080</xdr:rowOff>
    </xdr:to>
    <xdr:sp>
      <xdr:nvSpPr>
        <xdr:cNvPr id="15045" name="Host Control  1"/>
        <xdr:cNvSpPr/>
      </xdr:nvSpPr>
      <xdr:spPr>
        <a:xfrm>
          <a:off x="10659110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6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7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8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49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50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51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52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53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5054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55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56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57" name="Host Control  2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58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59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60" name="Host Control  2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61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62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63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64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129540</xdr:rowOff>
    </xdr:to>
    <xdr:sp>
      <xdr:nvSpPr>
        <xdr:cNvPr id="15065" name="Host Control  1"/>
        <xdr:cNvSpPr/>
      </xdr:nvSpPr>
      <xdr:spPr>
        <a:xfrm>
          <a:off x="87820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990</xdr:row>
      <xdr:rowOff>0</xdr:rowOff>
    </xdr:from>
    <xdr:to>
      <xdr:col>11</xdr:col>
      <xdr:colOff>561975</xdr:colOff>
      <xdr:row>991</xdr:row>
      <xdr:rowOff>129540</xdr:rowOff>
    </xdr:to>
    <xdr:sp>
      <xdr:nvSpPr>
        <xdr:cNvPr id="15066" name="Host Control  2"/>
        <xdr:cNvSpPr/>
      </xdr:nvSpPr>
      <xdr:spPr>
        <a:xfrm>
          <a:off x="88773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990</xdr:row>
      <xdr:rowOff>0</xdr:rowOff>
    </xdr:from>
    <xdr:to>
      <xdr:col>11</xdr:col>
      <xdr:colOff>648335</xdr:colOff>
      <xdr:row>991</xdr:row>
      <xdr:rowOff>132080</xdr:rowOff>
    </xdr:to>
    <xdr:sp>
      <xdr:nvSpPr>
        <xdr:cNvPr id="15067" name="Host Control  1"/>
        <xdr:cNvSpPr/>
      </xdr:nvSpPr>
      <xdr:spPr>
        <a:xfrm>
          <a:off x="8963660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68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69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0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1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2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3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4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5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5076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77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78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79" name="Host Control  2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80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81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82" name="Host Control  2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83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84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85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86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466725</xdr:colOff>
      <xdr:row>1019</xdr:row>
      <xdr:rowOff>9525</xdr:rowOff>
    </xdr:to>
    <xdr:sp>
      <xdr:nvSpPr>
        <xdr:cNvPr id="15087" name="Host Control  1"/>
        <xdr:cNvSpPr/>
      </xdr:nvSpPr>
      <xdr:spPr>
        <a:xfrm>
          <a:off x="2571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1017</xdr:row>
      <xdr:rowOff>0</xdr:rowOff>
    </xdr:from>
    <xdr:to>
      <xdr:col>5</xdr:col>
      <xdr:colOff>19050</xdr:colOff>
      <xdr:row>1019</xdr:row>
      <xdr:rowOff>9525</xdr:rowOff>
    </xdr:to>
    <xdr:sp>
      <xdr:nvSpPr>
        <xdr:cNvPr id="15088" name="Host Control  2"/>
        <xdr:cNvSpPr/>
      </xdr:nvSpPr>
      <xdr:spPr>
        <a:xfrm>
          <a:off x="26670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1017</xdr:row>
      <xdr:rowOff>0</xdr:rowOff>
    </xdr:from>
    <xdr:to>
      <xdr:col>5</xdr:col>
      <xdr:colOff>142875</xdr:colOff>
      <xdr:row>1019</xdr:row>
      <xdr:rowOff>12065</xdr:rowOff>
    </xdr:to>
    <xdr:sp>
      <xdr:nvSpPr>
        <xdr:cNvPr id="15089" name="Host Control  1"/>
        <xdr:cNvSpPr/>
      </xdr:nvSpPr>
      <xdr:spPr>
        <a:xfrm>
          <a:off x="2753360" y="259016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0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1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2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3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4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5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6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7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95250</xdr:colOff>
      <xdr:row>1017</xdr:row>
      <xdr:rowOff>10160</xdr:rowOff>
    </xdr:to>
    <xdr:sp>
      <xdr:nvSpPr>
        <xdr:cNvPr id="15098" name="Host Control  1"/>
        <xdr:cNvSpPr/>
      </xdr:nvSpPr>
      <xdr:spPr>
        <a:xfrm flipH="1" flipV="1">
          <a:off x="25717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099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0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1" name="Host Control  2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2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3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4" name="Host Control  2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05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06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07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8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466725</xdr:colOff>
      <xdr:row>1019</xdr:row>
      <xdr:rowOff>9525</xdr:rowOff>
    </xdr:to>
    <xdr:sp>
      <xdr:nvSpPr>
        <xdr:cNvPr id="15109" name="Host Control  1"/>
        <xdr:cNvSpPr/>
      </xdr:nvSpPr>
      <xdr:spPr>
        <a:xfrm>
          <a:off x="94678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1017</xdr:row>
      <xdr:rowOff>0</xdr:rowOff>
    </xdr:from>
    <xdr:to>
      <xdr:col>12</xdr:col>
      <xdr:colOff>561975</xdr:colOff>
      <xdr:row>1019</xdr:row>
      <xdr:rowOff>9525</xdr:rowOff>
    </xdr:to>
    <xdr:sp>
      <xdr:nvSpPr>
        <xdr:cNvPr id="15110" name="Host Control  2"/>
        <xdr:cNvSpPr/>
      </xdr:nvSpPr>
      <xdr:spPr>
        <a:xfrm>
          <a:off x="95631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1017</xdr:row>
      <xdr:rowOff>0</xdr:rowOff>
    </xdr:from>
    <xdr:to>
      <xdr:col>12</xdr:col>
      <xdr:colOff>648335</xdr:colOff>
      <xdr:row>1019</xdr:row>
      <xdr:rowOff>12065</xdr:rowOff>
    </xdr:to>
    <xdr:sp>
      <xdr:nvSpPr>
        <xdr:cNvPr id="15111" name="Host Control  1"/>
        <xdr:cNvSpPr/>
      </xdr:nvSpPr>
      <xdr:spPr>
        <a:xfrm>
          <a:off x="9649460" y="2590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2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3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4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5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6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7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8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19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1017</xdr:row>
      <xdr:rowOff>0</xdr:rowOff>
    </xdr:from>
    <xdr:to>
      <xdr:col>12</xdr:col>
      <xdr:colOff>95250</xdr:colOff>
      <xdr:row>1017</xdr:row>
      <xdr:rowOff>10160</xdr:rowOff>
    </xdr:to>
    <xdr:sp>
      <xdr:nvSpPr>
        <xdr:cNvPr id="15120" name="Host Control  1"/>
        <xdr:cNvSpPr/>
      </xdr:nvSpPr>
      <xdr:spPr>
        <a:xfrm flipH="1" flipV="1">
          <a:off x="94678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1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2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3" name="Host Control  2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4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5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26" name="Host Control  2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27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28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29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30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466725</xdr:colOff>
      <xdr:row>1019</xdr:row>
      <xdr:rowOff>9525</xdr:rowOff>
    </xdr:to>
    <xdr:sp>
      <xdr:nvSpPr>
        <xdr:cNvPr id="15131" name="Host Control  1"/>
        <xdr:cNvSpPr/>
      </xdr:nvSpPr>
      <xdr:spPr>
        <a:xfrm>
          <a:off x="827722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1017</xdr:row>
      <xdr:rowOff>0</xdr:rowOff>
    </xdr:from>
    <xdr:to>
      <xdr:col>11</xdr:col>
      <xdr:colOff>57150</xdr:colOff>
      <xdr:row>1019</xdr:row>
      <xdr:rowOff>9525</xdr:rowOff>
    </xdr:to>
    <xdr:sp>
      <xdr:nvSpPr>
        <xdr:cNvPr id="15132" name="Host Control  2"/>
        <xdr:cNvSpPr/>
      </xdr:nvSpPr>
      <xdr:spPr>
        <a:xfrm>
          <a:off x="8372475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1017</xdr:row>
      <xdr:rowOff>0</xdr:rowOff>
    </xdr:from>
    <xdr:to>
      <xdr:col>11</xdr:col>
      <xdr:colOff>143510</xdr:colOff>
      <xdr:row>1019</xdr:row>
      <xdr:rowOff>12065</xdr:rowOff>
    </xdr:to>
    <xdr:sp>
      <xdr:nvSpPr>
        <xdr:cNvPr id="15133" name="Host Control  1"/>
        <xdr:cNvSpPr/>
      </xdr:nvSpPr>
      <xdr:spPr>
        <a:xfrm>
          <a:off x="8458835" y="2590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4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5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6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7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8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39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40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41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95250</xdr:colOff>
      <xdr:row>1017</xdr:row>
      <xdr:rowOff>10160</xdr:rowOff>
    </xdr:to>
    <xdr:sp>
      <xdr:nvSpPr>
        <xdr:cNvPr id="15142" name="Host Control  1"/>
        <xdr:cNvSpPr/>
      </xdr:nvSpPr>
      <xdr:spPr>
        <a:xfrm flipH="1" flipV="1">
          <a:off x="8277225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3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4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5" name="Host Control  2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6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7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48" name="Host Control  2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49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0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1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52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466725</xdr:colOff>
      <xdr:row>991</xdr:row>
      <xdr:rowOff>130175</xdr:rowOff>
    </xdr:to>
    <xdr:sp>
      <xdr:nvSpPr>
        <xdr:cNvPr id="15153" name="Host Control  1"/>
        <xdr:cNvSpPr/>
      </xdr:nvSpPr>
      <xdr:spPr>
        <a:xfrm>
          <a:off x="2571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990</xdr:row>
      <xdr:rowOff>0</xdr:rowOff>
    </xdr:from>
    <xdr:to>
      <xdr:col>5</xdr:col>
      <xdr:colOff>19050</xdr:colOff>
      <xdr:row>991</xdr:row>
      <xdr:rowOff>130175</xdr:rowOff>
    </xdr:to>
    <xdr:sp>
      <xdr:nvSpPr>
        <xdr:cNvPr id="15154" name="Host Control  2"/>
        <xdr:cNvSpPr/>
      </xdr:nvSpPr>
      <xdr:spPr>
        <a:xfrm>
          <a:off x="26670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990</xdr:row>
      <xdr:rowOff>0</xdr:rowOff>
    </xdr:from>
    <xdr:to>
      <xdr:col>5</xdr:col>
      <xdr:colOff>142875</xdr:colOff>
      <xdr:row>991</xdr:row>
      <xdr:rowOff>132715</xdr:rowOff>
    </xdr:to>
    <xdr:sp>
      <xdr:nvSpPr>
        <xdr:cNvPr id="15155" name="Host Control  1"/>
        <xdr:cNvSpPr/>
      </xdr:nvSpPr>
      <xdr:spPr>
        <a:xfrm>
          <a:off x="2753360" y="25215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6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7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8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59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60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61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62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63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95250</xdr:colOff>
      <xdr:row>990</xdr:row>
      <xdr:rowOff>10160</xdr:rowOff>
    </xdr:to>
    <xdr:sp>
      <xdr:nvSpPr>
        <xdr:cNvPr id="15164" name="Host Control  1"/>
        <xdr:cNvSpPr/>
      </xdr:nvSpPr>
      <xdr:spPr>
        <a:xfrm flipH="1" flipV="1">
          <a:off x="25717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65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66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67" name="Host Control  2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68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69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70" name="Host Control  2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71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72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73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74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130175</xdr:rowOff>
    </xdr:to>
    <xdr:sp>
      <xdr:nvSpPr>
        <xdr:cNvPr id="15175" name="Host Control  1"/>
        <xdr:cNvSpPr/>
      </xdr:nvSpPr>
      <xdr:spPr>
        <a:xfrm>
          <a:off x="94678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990</xdr:row>
      <xdr:rowOff>0</xdr:rowOff>
    </xdr:from>
    <xdr:to>
      <xdr:col>12</xdr:col>
      <xdr:colOff>561975</xdr:colOff>
      <xdr:row>991</xdr:row>
      <xdr:rowOff>130175</xdr:rowOff>
    </xdr:to>
    <xdr:sp>
      <xdr:nvSpPr>
        <xdr:cNvPr id="15176" name="Host Control  2"/>
        <xdr:cNvSpPr/>
      </xdr:nvSpPr>
      <xdr:spPr>
        <a:xfrm>
          <a:off x="95631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990</xdr:row>
      <xdr:rowOff>0</xdr:rowOff>
    </xdr:from>
    <xdr:to>
      <xdr:col>12</xdr:col>
      <xdr:colOff>648335</xdr:colOff>
      <xdr:row>991</xdr:row>
      <xdr:rowOff>132715</xdr:rowOff>
    </xdr:to>
    <xdr:sp>
      <xdr:nvSpPr>
        <xdr:cNvPr id="15177" name="Host Control  1"/>
        <xdr:cNvSpPr/>
      </xdr:nvSpPr>
      <xdr:spPr>
        <a:xfrm>
          <a:off x="9649460" y="25215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78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79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0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1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2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3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4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5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5186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87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88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89" name="Host Control  2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90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91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92" name="Host Control  2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193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194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195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96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466725</xdr:colOff>
      <xdr:row>991</xdr:row>
      <xdr:rowOff>130175</xdr:rowOff>
    </xdr:to>
    <xdr:sp>
      <xdr:nvSpPr>
        <xdr:cNvPr id="15197" name="Host Control  1"/>
        <xdr:cNvSpPr/>
      </xdr:nvSpPr>
      <xdr:spPr>
        <a:xfrm>
          <a:off x="827722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990</xdr:row>
      <xdr:rowOff>0</xdr:rowOff>
    </xdr:from>
    <xdr:to>
      <xdr:col>11</xdr:col>
      <xdr:colOff>57150</xdr:colOff>
      <xdr:row>991</xdr:row>
      <xdr:rowOff>130175</xdr:rowOff>
    </xdr:to>
    <xdr:sp>
      <xdr:nvSpPr>
        <xdr:cNvPr id="15198" name="Host Control  2"/>
        <xdr:cNvSpPr/>
      </xdr:nvSpPr>
      <xdr:spPr>
        <a:xfrm>
          <a:off x="8372475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990</xdr:row>
      <xdr:rowOff>0</xdr:rowOff>
    </xdr:from>
    <xdr:to>
      <xdr:col>11</xdr:col>
      <xdr:colOff>143510</xdr:colOff>
      <xdr:row>991</xdr:row>
      <xdr:rowOff>132715</xdr:rowOff>
    </xdr:to>
    <xdr:sp>
      <xdr:nvSpPr>
        <xdr:cNvPr id="15199" name="Host Control  1"/>
        <xdr:cNvSpPr/>
      </xdr:nvSpPr>
      <xdr:spPr>
        <a:xfrm>
          <a:off x="8458835" y="25215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0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1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2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3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4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5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6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7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990</xdr:row>
      <xdr:rowOff>0</xdr:rowOff>
    </xdr:from>
    <xdr:to>
      <xdr:col>10</xdr:col>
      <xdr:colOff>95250</xdr:colOff>
      <xdr:row>990</xdr:row>
      <xdr:rowOff>10160</xdr:rowOff>
    </xdr:to>
    <xdr:sp>
      <xdr:nvSpPr>
        <xdr:cNvPr id="15208" name="Host Control  1"/>
        <xdr:cNvSpPr/>
      </xdr:nvSpPr>
      <xdr:spPr>
        <a:xfrm flipH="1" flipV="1">
          <a:off x="827722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09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0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1" name="Host Control  2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2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3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4" name="Host Control  2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15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16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17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8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466725</xdr:colOff>
      <xdr:row>998</xdr:row>
      <xdr:rowOff>130175</xdr:rowOff>
    </xdr:to>
    <xdr:sp>
      <xdr:nvSpPr>
        <xdr:cNvPr id="15219" name="Host Control  1"/>
        <xdr:cNvSpPr/>
      </xdr:nvSpPr>
      <xdr:spPr>
        <a:xfrm>
          <a:off x="2571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997</xdr:row>
      <xdr:rowOff>0</xdr:rowOff>
    </xdr:from>
    <xdr:to>
      <xdr:col>5</xdr:col>
      <xdr:colOff>19050</xdr:colOff>
      <xdr:row>998</xdr:row>
      <xdr:rowOff>130175</xdr:rowOff>
    </xdr:to>
    <xdr:sp>
      <xdr:nvSpPr>
        <xdr:cNvPr id="15220" name="Host Control  2"/>
        <xdr:cNvSpPr/>
      </xdr:nvSpPr>
      <xdr:spPr>
        <a:xfrm>
          <a:off x="26670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997</xdr:row>
      <xdr:rowOff>0</xdr:rowOff>
    </xdr:from>
    <xdr:to>
      <xdr:col>5</xdr:col>
      <xdr:colOff>142875</xdr:colOff>
      <xdr:row>998</xdr:row>
      <xdr:rowOff>132715</xdr:rowOff>
    </xdr:to>
    <xdr:sp>
      <xdr:nvSpPr>
        <xdr:cNvPr id="15221" name="Host Control  1"/>
        <xdr:cNvSpPr/>
      </xdr:nvSpPr>
      <xdr:spPr>
        <a:xfrm>
          <a:off x="2753360" y="253936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2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3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4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5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6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7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8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29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997</xdr:row>
      <xdr:rowOff>0</xdr:rowOff>
    </xdr:from>
    <xdr:to>
      <xdr:col>4</xdr:col>
      <xdr:colOff>95250</xdr:colOff>
      <xdr:row>997</xdr:row>
      <xdr:rowOff>10160</xdr:rowOff>
    </xdr:to>
    <xdr:sp>
      <xdr:nvSpPr>
        <xdr:cNvPr id="15230" name="Host Control  1"/>
        <xdr:cNvSpPr/>
      </xdr:nvSpPr>
      <xdr:spPr>
        <a:xfrm flipH="1" flipV="1">
          <a:off x="25717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1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2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3" name="Host Control  2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4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5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36" name="Host Control  2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37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38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39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40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466725</xdr:colOff>
      <xdr:row>998</xdr:row>
      <xdr:rowOff>130175</xdr:rowOff>
    </xdr:to>
    <xdr:sp>
      <xdr:nvSpPr>
        <xdr:cNvPr id="15241" name="Host Control  1"/>
        <xdr:cNvSpPr/>
      </xdr:nvSpPr>
      <xdr:spPr>
        <a:xfrm>
          <a:off x="94678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997</xdr:row>
      <xdr:rowOff>0</xdr:rowOff>
    </xdr:from>
    <xdr:to>
      <xdr:col>12</xdr:col>
      <xdr:colOff>561975</xdr:colOff>
      <xdr:row>998</xdr:row>
      <xdr:rowOff>130175</xdr:rowOff>
    </xdr:to>
    <xdr:sp>
      <xdr:nvSpPr>
        <xdr:cNvPr id="15242" name="Host Control  2"/>
        <xdr:cNvSpPr/>
      </xdr:nvSpPr>
      <xdr:spPr>
        <a:xfrm>
          <a:off x="95631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997</xdr:row>
      <xdr:rowOff>0</xdr:rowOff>
    </xdr:from>
    <xdr:to>
      <xdr:col>12</xdr:col>
      <xdr:colOff>648335</xdr:colOff>
      <xdr:row>998</xdr:row>
      <xdr:rowOff>132715</xdr:rowOff>
    </xdr:to>
    <xdr:sp>
      <xdr:nvSpPr>
        <xdr:cNvPr id="15243" name="Host Control  1"/>
        <xdr:cNvSpPr/>
      </xdr:nvSpPr>
      <xdr:spPr>
        <a:xfrm>
          <a:off x="9649460" y="25393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4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5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6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7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8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49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50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51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997</xdr:row>
      <xdr:rowOff>0</xdr:rowOff>
    </xdr:from>
    <xdr:to>
      <xdr:col>12</xdr:col>
      <xdr:colOff>95250</xdr:colOff>
      <xdr:row>997</xdr:row>
      <xdr:rowOff>10160</xdr:rowOff>
    </xdr:to>
    <xdr:sp>
      <xdr:nvSpPr>
        <xdr:cNvPr id="15252" name="Host Control  1"/>
        <xdr:cNvSpPr/>
      </xdr:nvSpPr>
      <xdr:spPr>
        <a:xfrm flipH="1" flipV="1">
          <a:off x="94678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3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4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5" name="Host Control  2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6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7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58" name="Host Control  2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59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0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1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62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466725</xdr:colOff>
      <xdr:row>998</xdr:row>
      <xdr:rowOff>130175</xdr:rowOff>
    </xdr:to>
    <xdr:sp>
      <xdr:nvSpPr>
        <xdr:cNvPr id="15263" name="Host Control  1"/>
        <xdr:cNvSpPr/>
      </xdr:nvSpPr>
      <xdr:spPr>
        <a:xfrm>
          <a:off x="827722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997</xdr:row>
      <xdr:rowOff>0</xdr:rowOff>
    </xdr:from>
    <xdr:to>
      <xdr:col>11</xdr:col>
      <xdr:colOff>57150</xdr:colOff>
      <xdr:row>998</xdr:row>
      <xdr:rowOff>130175</xdr:rowOff>
    </xdr:to>
    <xdr:sp>
      <xdr:nvSpPr>
        <xdr:cNvPr id="15264" name="Host Control  2"/>
        <xdr:cNvSpPr/>
      </xdr:nvSpPr>
      <xdr:spPr>
        <a:xfrm>
          <a:off x="8372475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997</xdr:row>
      <xdr:rowOff>0</xdr:rowOff>
    </xdr:from>
    <xdr:to>
      <xdr:col>11</xdr:col>
      <xdr:colOff>143510</xdr:colOff>
      <xdr:row>998</xdr:row>
      <xdr:rowOff>132715</xdr:rowOff>
    </xdr:to>
    <xdr:sp>
      <xdr:nvSpPr>
        <xdr:cNvPr id="15265" name="Host Control  1"/>
        <xdr:cNvSpPr/>
      </xdr:nvSpPr>
      <xdr:spPr>
        <a:xfrm>
          <a:off x="8458835" y="25393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6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7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8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69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70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71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72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73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997</xdr:row>
      <xdr:rowOff>0</xdr:rowOff>
    </xdr:from>
    <xdr:to>
      <xdr:col>10</xdr:col>
      <xdr:colOff>95250</xdr:colOff>
      <xdr:row>997</xdr:row>
      <xdr:rowOff>10160</xdr:rowOff>
    </xdr:to>
    <xdr:sp>
      <xdr:nvSpPr>
        <xdr:cNvPr id="15274" name="Host Control  1"/>
        <xdr:cNvSpPr/>
      </xdr:nvSpPr>
      <xdr:spPr>
        <a:xfrm flipH="1" flipV="1">
          <a:off x="8277225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75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76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77" name="Host Control  2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78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79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80" name="Host Control  2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81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466725</xdr:colOff>
      <xdr:row>1004</xdr:row>
      <xdr:rowOff>9525</xdr:rowOff>
    </xdr:to>
    <xdr:sp>
      <xdr:nvSpPr>
        <xdr:cNvPr id="15282" name="Host Control  1"/>
        <xdr:cNvSpPr/>
      </xdr:nvSpPr>
      <xdr:spPr>
        <a:xfrm>
          <a:off x="2571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1002</xdr:row>
      <xdr:rowOff>0</xdr:rowOff>
    </xdr:from>
    <xdr:to>
      <xdr:col>5</xdr:col>
      <xdr:colOff>19050</xdr:colOff>
      <xdr:row>1004</xdr:row>
      <xdr:rowOff>9525</xdr:rowOff>
    </xdr:to>
    <xdr:sp>
      <xdr:nvSpPr>
        <xdr:cNvPr id="15283" name="Host Control  2"/>
        <xdr:cNvSpPr/>
      </xdr:nvSpPr>
      <xdr:spPr>
        <a:xfrm>
          <a:off x="26670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1002</xdr:row>
      <xdr:rowOff>0</xdr:rowOff>
    </xdr:from>
    <xdr:to>
      <xdr:col>5</xdr:col>
      <xdr:colOff>142875</xdr:colOff>
      <xdr:row>1004</xdr:row>
      <xdr:rowOff>12065</xdr:rowOff>
    </xdr:to>
    <xdr:sp>
      <xdr:nvSpPr>
        <xdr:cNvPr id="15284" name="Host Control  1"/>
        <xdr:cNvSpPr/>
      </xdr:nvSpPr>
      <xdr:spPr>
        <a:xfrm>
          <a:off x="2753360" y="255206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85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86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87" name="Host Control  2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88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89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90" name="Host Control  2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91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1002</xdr:row>
      <xdr:rowOff>0</xdr:rowOff>
    </xdr:from>
    <xdr:to>
      <xdr:col>12</xdr:col>
      <xdr:colOff>466725</xdr:colOff>
      <xdr:row>1004</xdr:row>
      <xdr:rowOff>9525</xdr:rowOff>
    </xdr:to>
    <xdr:sp>
      <xdr:nvSpPr>
        <xdr:cNvPr id="15292" name="Host Control  1"/>
        <xdr:cNvSpPr/>
      </xdr:nvSpPr>
      <xdr:spPr>
        <a:xfrm>
          <a:off x="94678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1002</xdr:row>
      <xdr:rowOff>0</xdr:rowOff>
    </xdr:from>
    <xdr:to>
      <xdr:col>12</xdr:col>
      <xdr:colOff>561975</xdr:colOff>
      <xdr:row>1004</xdr:row>
      <xdr:rowOff>9525</xdr:rowOff>
    </xdr:to>
    <xdr:sp>
      <xdr:nvSpPr>
        <xdr:cNvPr id="15293" name="Host Control  2"/>
        <xdr:cNvSpPr/>
      </xdr:nvSpPr>
      <xdr:spPr>
        <a:xfrm>
          <a:off x="95631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1002</xdr:row>
      <xdr:rowOff>0</xdr:rowOff>
    </xdr:from>
    <xdr:to>
      <xdr:col>12</xdr:col>
      <xdr:colOff>648335</xdr:colOff>
      <xdr:row>1004</xdr:row>
      <xdr:rowOff>12065</xdr:rowOff>
    </xdr:to>
    <xdr:sp>
      <xdr:nvSpPr>
        <xdr:cNvPr id="15294" name="Host Control  1"/>
        <xdr:cNvSpPr/>
      </xdr:nvSpPr>
      <xdr:spPr>
        <a:xfrm>
          <a:off x="964946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295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296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297" name="Host Control  2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298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299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300" name="Host Control  2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301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1002</xdr:row>
      <xdr:rowOff>0</xdr:rowOff>
    </xdr:from>
    <xdr:to>
      <xdr:col>10</xdr:col>
      <xdr:colOff>466725</xdr:colOff>
      <xdr:row>1004</xdr:row>
      <xdr:rowOff>9525</xdr:rowOff>
    </xdr:to>
    <xdr:sp>
      <xdr:nvSpPr>
        <xdr:cNvPr id="15302" name="Host Control  1"/>
        <xdr:cNvSpPr/>
      </xdr:nvSpPr>
      <xdr:spPr>
        <a:xfrm>
          <a:off x="827722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1002</xdr:row>
      <xdr:rowOff>0</xdr:rowOff>
    </xdr:from>
    <xdr:to>
      <xdr:col>11</xdr:col>
      <xdr:colOff>57150</xdr:colOff>
      <xdr:row>1004</xdr:row>
      <xdr:rowOff>9525</xdr:rowOff>
    </xdr:to>
    <xdr:sp>
      <xdr:nvSpPr>
        <xdr:cNvPr id="15303" name="Host Control  2"/>
        <xdr:cNvSpPr/>
      </xdr:nvSpPr>
      <xdr:spPr>
        <a:xfrm>
          <a:off x="8372475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1002</xdr:row>
      <xdr:rowOff>0</xdr:rowOff>
    </xdr:from>
    <xdr:to>
      <xdr:col>11</xdr:col>
      <xdr:colOff>143510</xdr:colOff>
      <xdr:row>1004</xdr:row>
      <xdr:rowOff>12065</xdr:rowOff>
    </xdr:to>
    <xdr:sp>
      <xdr:nvSpPr>
        <xdr:cNvPr id="15304" name="Host Control  1"/>
        <xdr:cNvSpPr/>
      </xdr:nvSpPr>
      <xdr:spPr>
        <a:xfrm>
          <a:off x="8458835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05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06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07" name="Host Control  2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08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09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10" name="Host Control  2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11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12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13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14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466725</xdr:colOff>
      <xdr:row>1033</xdr:row>
      <xdr:rowOff>8890</xdr:rowOff>
    </xdr:to>
    <xdr:sp>
      <xdr:nvSpPr>
        <xdr:cNvPr id="15315" name="Host Control  1"/>
        <xdr:cNvSpPr/>
      </xdr:nvSpPr>
      <xdr:spPr>
        <a:xfrm>
          <a:off x="2571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1031</xdr:row>
      <xdr:rowOff>0</xdr:rowOff>
    </xdr:from>
    <xdr:to>
      <xdr:col>5</xdr:col>
      <xdr:colOff>19050</xdr:colOff>
      <xdr:row>1033</xdr:row>
      <xdr:rowOff>8890</xdr:rowOff>
    </xdr:to>
    <xdr:sp>
      <xdr:nvSpPr>
        <xdr:cNvPr id="15316" name="Host Control  2"/>
        <xdr:cNvSpPr/>
      </xdr:nvSpPr>
      <xdr:spPr>
        <a:xfrm>
          <a:off x="26670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1031</xdr:row>
      <xdr:rowOff>0</xdr:rowOff>
    </xdr:from>
    <xdr:to>
      <xdr:col>5</xdr:col>
      <xdr:colOff>105410</xdr:colOff>
      <xdr:row>1033</xdr:row>
      <xdr:rowOff>11430</xdr:rowOff>
    </xdr:to>
    <xdr:sp>
      <xdr:nvSpPr>
        <xdr:cNvPr id="15317" name="Host Control  1"/>
        <xdr:cNvSpPr/>
      </xdr:nvSpPr>
      <xdr:spPr>
        <a:xfrm>
          <a:off x="2753360" y="26257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18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19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0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1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2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3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4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5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95250</xdr:colOff>
      <xdr:row>1031</xdr:row>
      <xdr:rowOff>10160</xdr:rowOff>
    </xdr:to>
    <xdr:sp>
      <xdr:nvSpPr>
        <xdr:cNvPr id="15326" name="Host Control  1"/>
        <xdr:cNvSpPr/>
      </xdr:nvSpPr>
      <xdr:spPr>
        <a:xfrm flipH="1" flipV="1">
          <a:off x="25717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27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28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29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30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31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32" name="Host Control  2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33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34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35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36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466725</xdr:colOff>
      <xdr:row>1033</xdr:row>
      <xdr:rowOff>8890</xdr:rowOff>
    </xdr:to>
    <xdr:sp>
      <xdr:nvSpPr>
        <xdr:cNvPr id="15337" name="Host Control  1"/>
        <xdr:cNvSpPr/>
      </xdr:nvSpPr>
      <xdr:spPr>
        <a:xfrm>
          <a:off x="104775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1031</xdr:row>
      <xdr:rowOff>0</xdr:rowOff>
    </xdr:from>
    <xdr:to>
      <xdr:col>13</xdr:col>
      <xdr:colOff>561975</xdr:colOff>
      <xdr:row>1033</xdr:row>
      <xdr:rowOff>8890</xdr:rowOff>
    </xdr:to>
    <xdr:sp>
      <xdr:nvSpPr>
        <xdr:cNvPr id="15338" name="Host Control  2"/>
        <xdr:cNvSpPr/>
      </xdr:nvSpPr>
      <xdr:spPr>
        <a:xfrm>
          <a:off x="105727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1031</xdr:row>
      <xdr:rowOff>0</xdr:rowOff>
    </xdr:from>
    <xdr:to>
      <xdr:col>13</xdr:col>
      <xdr:colOff>648335</xdr:colOff>
      <xdr:row>1033</xdr:row>
      <xdr:rowOff>11430</xdr:rowOff>
    </xdr:to>
    <xdr:sp>
      <xdr:nvSpPr>
        <xdr:cNvPr id="15339" name="Host Control  1"/>
        <xdr:cNvSpPr/>
      </xdr:nvSpPr>
      <xdr:spPr>
        <a:xfrm>
          <a:off x="10659110" y="26257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0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1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2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3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4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5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6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7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1031</xdr:row>
      <xdr:rowOff>0</xdr:rowOff>
    </xdr:from>
    <xdr:to>
      <xdr:col>13</xdr:col>
      <xdr:colOff>95250</xdr:colOff>
      <xdr:row>1031</xdr:row>
      <xdr:rowOff>10160</xdr:rowOff>
    </xdr:to>
    <xdr:sp>
      <xdr:nvSpPr>
        <xdr:cNvPr id="15348" name="Host Control  1"/>
        <xdr:cNvSpPr/>
      </xdr:nvSpPr>
      <xdr:spPr>
        <a:xfrm flipH="1" flipV="1">
          <a:off x="1047750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49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0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1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2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3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4" name="Host Control  2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55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5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57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8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466725</xdr:colOff>
      <xdr:row>1033</xdr:row>
      <xdr:rowOff>8890</xdr:rowOff>
    </xdr:to>
    <xdr:sp>
      <xdr:nvSpPr>
        <xdr:cNvPr id="15359" name="Host Control  1"/>
        <xdr:cNvSpPr/>
      </xdr:nvSpPr>
      <xdr:spPr>
        <a:xfrm>
          <a:off x="878205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1031</xdr:row>
      <xdr:rowOff>0</xdr:rowOff>
    </xdr:from>
    <xdr:to>
      <xdr:col>11</xdr:col>
      <xdr:colOff>561975</xdr:colOff>
      <xdr:row>1033</xdr:row>
      <xdr:rowOff>8890</xdr:rowOff>
    </xdr:to>
    <xdr:sp>
      <xdr:nvSpPr>
        <xdr:cNvPr id="15360" name="Host Control  2"/>
        <xdr:cNvSpPr/>
      </xdr:nvSpPr>
      <xdr:spPr>
        <a:xfrm>
          <a:off x="8877300" y="26257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1031</xdr:row>
      <xdr:rowOff>0</xdr:rowOff>
    </xdr:from>
    <xdr:to>
      <xdr:col>11</xdr:col>
      <xdr:colOff>648335</xdr:colOff>
      <xdr:row>1033</xdr:row>
      <xdr:rowOff>11430</xdr:rowOff>
    </xdr:to>
    <xdr:sp>
      <xdr:nvSpPr>
        <xdr:cNvPr id="15361" name="Host Control  1"/>
        <xdr:cNvSpPr/>
      </xdr:nvSpPr>
      <xdr:spPr>
        <a:xfrm>
          <a:off x="8963660" y="26257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2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3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4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5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6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7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8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69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1031</xdr:row>
      <xdr:rowOff>0</xdr:rowOff>
    </xdr:from>
    <xdr:to>
      <xdr:col>11</xdr:col>
      <xdr:colOff>95250</xdr:colOff>
      <xdr:row>1031</xdr:row>
      <xdr:rowOff>10160</xdr:rowOff>
    </xdr:to>
    <xdr:sp>
      <xdr:nvSpPr>
        <xdr:cNvPr id="15370" name="Host Control  1"/>
        <xdr:cNvSpPr/>
      </xdr:nvSpPr>
      <xdr:spPr>
        <a:xfrm flipH="1" flipV="1">
          <a:off x="8782050" y="26257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1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2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3" name="Host Control  2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4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5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76" name="Host Control  2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77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78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79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80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466725</xdr:colOff>
      <xdr:row>1048</xdr:row>
      <xdr:rowOff>8890</xdr:rowOff>
    </xdr:to>
    <xdr:sp>
      <xdr:nvSpPr>
        <xdr:cNvPr id="15381" name="Host Control  1"/>
        <xdr:cNvSpPr/>
      </xdr:nvSpPr>
      <xdr:spPr>
        <a:xfrm>
          <a:off x="25717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1046</xdr:row>
      <xdr:rowOff>0</xdr:rowOff>
    </xdr:from>
    <xdr:to>
      <xdr:col>5</xdr:col>
      <xdr:colOff>38100</xdr:colOff>
      <xdr:row>1048</xdr:row>
      <xdr:rowOff>8890</xdr:rowOff>
    </xdr:to>
    <xdr:sp>
      <xdr:nvSpPr>
        <xdr:cNvPr id="15382" name="Host Control  2"/>
        <xdr:cNvSpPr/>
      </xdr:nvSpPr>
      <xdr:spPr>
        <a:xfrm>
          <a:off x="2667000" y="26638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1046</xdr:row>
      <xdr:rowOff>0</xdr:rowOff>
    </xdr:from>
    <xdr:to>
      <xdr:col>5</xdr:col>
      <xdr:colOff>106045</xdr:colOff>
      <xdr:row>1048</xdr:row>
      <xdr:rowOff>11430</xdr:rowOff>
    </xdr:to>
    <xdr:sp>
      <xdr:nvSpPr>
        <xdr:cNvPr id="15383" name="Host Control  1"/>
        <xdr:cNvSpPr/>
      </xdr:nvSpPr>
      <xdr:spPr>
        <a:xfrm>
          <a:off x="2753360" y="26638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4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5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6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7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8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89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90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91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95250</xdr:colOff>
      <xdr:row>1046</xdr:row>
      <xdr:rowOff>10160</xdr:rowOff>
    </xdr:to>
    <xdr:sp>
      <xdr:nvSpPr>
        <xdr:cNvPr id="15392" name="Host Control  1"/>
        <xdr:cNvSpPr/>
      </xdr:nvSpPr>
      <xdr:spPr>
        <a:xfrm flipH="1" flipV="1">
          <a:off x="25717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3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4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5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6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7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398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399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0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1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02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03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1046</xdr:row>
      <xdr:rowOff>0</xdr:rowOff>
    </xdr:from>
    <xdr:to>
      <xdr:col>13</xdr:col>
      <xdr:colOff>590550</xdr:colOff>
      <xdr:row>1048</xdr:row>
      <xdr:rowOff>8890</xdr:rowOff>
    </xdr:to>
    <xdr:sp>
      <xdr:nvSpPr>
        <xdr:cNvPr id="15404" name="Host Control  2"/>
        <xdr:cNvSpPr/>
      </xdr:nvSpPr>
      <xdr:spPr>
        <a:xfrm>
          <a:off x="10572750" y="26638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1046</xdr:row>
      <xdr:rowOff>0</xdr:rowOff>
    </xdr:from>
    <xdr:to>
      <xdr:col>13</xdr:col>
      <xdr:colOff>648335</xdr:colOff>
      <xdr:row>1048</xdr:row>
      <xdr:rowOff>11430</xdr:rowOff>
    </xdr:to>
    <xdr:sp>
      <xdr:nvSpPr>
        <xdr:cNvPr id="15405" name="Host Control  1"/>
        <xdr:cNvSpPr/>
      </xdr:nvSpPr>
      <xdr:spPr>
        <a:xfrm>
          <a:off x="10659110" y="26638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6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7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8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09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10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11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12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13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14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15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16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17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18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19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20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21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22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23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24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425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1046</xdr:row>
      <xdr:rowOff>0</xdr:rowOff>
    </xdr:from>
    <xdr:to>
      <xdr:col>13</xdr:col>
      <xdr:colOff>523240</xdr:colOff>
      <xdr:row>1048</xdr:row>
      <xdr:rowOff>8890</xdr:rowOff>
    </xdr:to>
    <xdr:sp>
      <xdr:nvSpPr>
        <xdr:cNvPr id="15426" name="Host Control  2"/>
        <xdr:cNvSpPr/>
      </xdr:nvSpPr>
      <xdr:spPr>
        <a:xfrm>
          <a:off x="10572750" y="266382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1046</xdr:row>
      <xdr:rowOff>0</xdr:rowOff>
    </xdr:from>
    <xdr:to>
      <xdr:col>13</xdr:col>
      <xdr:colOff>649605</xdr:colOff>
      <xdr:row>1048</xdr:row>
      <xdr:rowOff>11430</xdr:rowOff>
    </xdr:to>
    <xdr:sp>
      <xdr:nvSpPr>
        <xdr:cNvPr id="15427" name="Host Control  1"/>
        <xdr:cNvSpPr/>
      </xdr:nvSpPr>
      <xdr:spPr>
        <a:xfrm>
          <a:off x="10659110" y="266382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28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29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0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1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2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3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4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5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95250</xdr:colOff>
      <xdr:row>1046</xdr:row>
      <xdr:rowOff>10160</xdr:rowOff>
    </xdr:to>
    <xdr:sp>
      <xdr:nvSpPr>
        <xdr:cNvPr id="15436" name="Host Control  1"/>
        <xdr:cNvSpPr/>
      </xdr:nvSpPr>
      <xdr:spPr>
        <a:xfrm flipH="1" flipV="1">
          <a:off x="1047750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37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38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39" name="Host Control  2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40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41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42" name="Host Control  2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43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44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45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46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466725</xdr:colOff>
      <xdr:row>1049</xdr:row>
      <xdr:rowOff>8890</xdr:rowOff>
    </xdr:to>
    <xdr:sp>
      <xdr:nvSpPr>
        <xdr:cNvPr id="15447" name="Host Control  1"/>
        <xdr:cNvSpPr/>
      </xdr:nvSpPr>
      <xdr:spPr>
        <a:xfrm>
          <a:off x="25717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1047</xdr:row>
      <xdr:rowOff>0</xdr:rowOff>
    </xdr:from>
    <xdr:to>
      <xdr:col>5</xdr:col>
      <xdr:colOff>38100</xdr:colOff>
      <xdr:row>1049</xdr:row>
      <xdr:rowOff>8890</xdr:rowOff>
    </xdr:to>
    <xdr:sp>
      <xdr:nvSpPr>
        <xdr:cNvPr id="15448" name="Host Control  2"/>
        <xdr:cNvSpPr/>
      </xdr:nvSpPr>
      <xdr:spPr>
        <a:xfrm>
          <a:off x="266700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1047</xdr:row>
      <xdr:rowOff>0</xdr:rowOff>
    </xdr:from>
    <xdr:to>
      <xdr:col>5</xdr:col>
      <xdr:colOff>106045</xdr:colOff>
      <xdr:row>1049</xdr:row>
      <xdr:rowOff>11430</xdr:rowOff>
    </xdr:to>
    <xdr:sp>
      <xdr:nvSpPr>
        <xdr:cNvPr id="15449" name="Host Control  1"/>
        <xdr:cNvSpPr/>
      </xdr:nvSpPr>
      <xdr:spPr>
        <a:xfrm>
          <a:off x="275336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0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1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2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3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4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5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6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7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1047</xdr:row>
      <xdr:rowOff>0</xdr:rowOff>
    </xdr:from>
    <xdr:to>
      <xdr:col>4</xdr:col>
      <xdr:colOff>95250</xdr:colOff>
      <xdr:row>1047</xdr:row>
      <xdr:rowOff>10160</xdr:rowOff>
    </xdr:to>
    <xdr:sp>
      <xdr:nvSpPr>
        <xdr:cNvPr id="15458" name="Host Control  1"/>
        <xdr:cNvSpPr/>
      </xdr:nvSpPr>
      <xdr:spPr>
        <a:xfrm flipH="1" flipV="1">
          <a:off x="25717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59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0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1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2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3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4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65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66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67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8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69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1047</xdr:row>
      <xdr:rowOff>0</xdr:rowOff>
    </xdr:from>
    <xdr:to>
      <xdr:col>11</xdr:col>
      <xdr:colOff>590550</xdr:colOff>
      <xdr:row>1049</xdr:row>
      <xdr:rowOff>8890</xdr:rowOff>
    </xdr:to>
    <xdr:sp>
      <xdr:nvSpPr>
        <xdr:cNvPr id="15470" name="Host Control  2"/>
        <xdr:cNvSpPr/>
      </xdr:nvSpPr>
      <xdr:spPr>
        <a:xfrm>
          <a:off x="8877300" y="26663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1047</xdr:row>
      <xdr:rowOff>0</xdr:rowOff>
    </xdr:from>
    <xdr:to>
      <xdr:col>11</xdr:col>
      <xdr:colOff>648335</xdr:colOff>
      <xdr:row>1049</xdr:row>
      <xdr:rowOff>11430</xdr:rowOff>
    </xdr:to>
    <xdr:sp>
      <xdr:nvSpPr>
        <xdr:cNvPr id="15471" name="Host Control  1"/>
        <xdr:cNvSpPr/>
      </xdr:nvSpPr>
      <xdr:spPr>
        <a:xfrm>
          <a:off x="8963660" y="26663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2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3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4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5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6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7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8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79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80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1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2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3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4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5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86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87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88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89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90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491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1047</xdr:row>
      <xdr:rowOff>0</xdr:rowOff>
    </xdr:from>
    <xdr:to>
      <xdr:col>11</xdr:col>
      <xdr:colOff>523240</xdr:colOff>
      <xdr:row>1049</xdr:row>
      <xdr:rowOff>8890</xdr:rowOff>
    </xdr:to>
    <xdr:sp>
      <xdr:nvSpPr>
        <xdr:cNvPr id="15492" name="Host Control  2"/>
        <xdr:cNvSpPr/>
      </xdr:nvSpPr>
      <xdr:spPr>
        <a:xfrm>
          <a:off x="8877300" y="266636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1047</xdr:row>
      <xdr:rowOff>0</xdr:rowOff>
    </xdr:from>
    <xdr:to>
      <xdr:col>11</xdr:col>
      <xdr:colOff>649605</xdr:colOff>
      <xdr:row>1049</xdr:row>
      <xdr:rowOff>11430</xdr:rowOff>
    </xdr:to>
    <xdr:sp>
      <xdr:nvSpPr>
        <xdr:cNvPr id="15493" name="Host Control  1"/>
        <xdr:cNvSpPr/>
      </xdr:nvSpPr>
      <xdr:spPr>
        <a:xfrm>
          <a:off x="8963660" y="266636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4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5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6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7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8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499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00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01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02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3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4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5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6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7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8" name="Host Control  2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09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1046</xdr:row>
      <xdr:rowOff>0</xdr:rowOff>
    </xdr:from>
    <xdr:to>
      <xdr:col>13</xdr:col>
      <xdr:colOff>466725</xdr:colOff>
      <xdr:row>1048</xdr:row>
      <xdr:rowOff>8890</xdr:rowOff>
    </xdr:to>
    <xdr:sp>
      <xdr:nvSpPr>
        <xdr:cNvPr id="15510" name="Host Control  1"/>
        <xdr:cNvSpPr/>
      </xdr:nvSpPr>
      <xdr:spPr>
        <a:xfrm>
          <a:off x="1047750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1046</xdr:row>
      <xdr:rowOff>0</xdr:rowOff>
    </xdr:from>
    <xdr:to>
      <xdr:col>13</xdr:col>
      <xdr:colOff>581025</xdr:colOff>
      <xdr:row>1048</xdr:row>
      <xdr:rowOff>8890</xdr:rowOff>
    </xdr:to>
    <xdr:sp>
      <xdr:nvSpPr>
        <xdr:cNvPr id="15511" name="Host Control  2"/>
        <xdr:cNvSpPr/>
      </xdr:nvSpPr>
      <xdr:spPr>
        <a:xfrm>
          <a:off x="10572750" y="26638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2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3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4" name="Host Control  2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5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6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17" name="Host Control  2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18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19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0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21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466725</xdr:colOff>
      <xdr:row>1049</xdr:row>
      <xdr:rowOff>8890</xdr:rowOff>
    </xdr:to>
    <xdr:sp>
      <xdr:nvSpPr>
        <xdr:cNvPr id="15522" name="Host Control  1"/>
        <xdr:cNvSpPr/>
      </xdr:nvSpPr>
      <xdr:spPr>
        <a:xfrm>
          <a:off x="1047750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1047</xdr:row>
      <xdr:rowOff>0</xdr:rowOff>
    </xdr:from>
    <xdr:to>
      <xdr:col>13</xdr:col>
      <xdr:colOff>581025</xdr:colOff>
      <xdr:row>1049</xdr:row>
      <xdr:rowOff>8890</xdr:rowOff>
    </xdr:to>
    <xdr:sp>
      <xdr:nvSpPr>
        <xdr:cNvPr id="15523" name="Host Control  2"/>
        <xdr:cNvSpPr/>
      </xdr:nvSpPr>
      <xdr:spPr>
        <a:xfrm>
          <a:off x="1057275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1047</xdr:row>
      <xdr:rowOff>0</xdr:rowOff>
    </xdr:from>
    <xdr:to>
      <xdr:col>13</xdr:col>
      <xdr:colOff>648970</xdr:colOff>
      <xdr:row>1049</xdr:row>
      <xdr:rowOff>11430</xdr:rowOff>
    </xdr:to>
    <xdr:sp>
      <xdr:nvSpPr>
        <xdr:cNvPr id="15524" name="Host Control  1"/>
        <xdr:cNvSpPr/>
      </xdr:nvSpPr>
      <xdr:spPr>
        <a:xfrm>
          <a:off x="1065911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5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6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7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8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29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30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31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32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1047</xdr:row>
      <xdr:rowOff>0</xdr:rowOff>
    </xdr:from>
    <xdr:to>
      <xdr:col>13</xdr:col>
      <xdr:colOff>95250</xdr:colOff>
      <xdr:row>1047</xdr:row>
      <xdr:rowOff>10160</xdr:rowOff>
    </xdr:to>
    <xdr:sp>
      <xdr:nvSpPr>
        <xdr:cNvPr id="15533" name="Host Control  1"/>
        <xdr:cNvSpPr/>
      </xdr:nvSpPr>
      <xdr:spPr>
        <a:xfrm flipH="1" flipV="1">
          <a:off x="1047750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4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5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6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7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8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39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0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1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2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43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44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1046</xdr:row>
      <xdr:rowOff>0</xdr:rowOff>
    </xdr:from>
    <xdr:to>
      <xdr:col>11</xdr:col>
      <xdr:colOff>581025</xdr:colOff>
      <xdr:row>1048</xdr:row>
      <xdr:rowOff>8890</xdr:rowOff>
    </xdr:to>
    <xdr:sp>
      <xdr:nvSpPr>
        <xdr:cNvPr id="15545" name="Host Control  2"/>
        <xdr:cNvSpPr/>
      </xdr:nvSpPr>
      <xdr:spPr>
        <a:xfrm>
          <a:off x="8877300" y="26638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1046</xdr:row>
      <xdr:rowOff>0</xdr:rowOff>
    </xdr:from>
    <xdr:to>
      <xdr:col>11</xdr:col>
      <xdr:colOff>648970</xdr:colOff>
      <xdr:row>1048</xdr:row>
      <xdr:rowOff>11430</xdr:rowOff>
    </xdr:to>
    <xdr:sp>
      <xdr:nvSpPr>
        <xdr:cNvPr id="15546" name="Host Control  1"/>
        <xdr:cNvSpPr/>
      </xdr:nvSpPr>
      <xdr:spPr>
        <a:xfrm>
          <a:off x="8963660" y="26638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7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8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49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0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1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2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3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4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55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56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57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58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59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60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61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6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6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6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65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566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1047</xdr:row>
      <xdr:rowOff>0</xdr:rowOff>
    </xdr:from>
    <xdr:to>
      <xdr:col>11</xdr:col>
      <xdr:colOff>581025</xdr:colOff>
      <xdr:row>1049</xdr:row>
      <xdr:rowOff>8890</xdr:rowOff>
    </xdr:to>
    <xdr:sp>
      <xdr:nvSpPr>
        <xdr:cNvPr id="15567" name="Host Control  2"/>
        <xdr:cNvSpPr/>
      </xdr:nvSpPr>
      <xdr:spPr>
        <a:xfrm>
          <a:off x="887730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1047</xdr:row>
      <xdr:rowOff>0</xdr:rowOff>
    </xdr:from>
    <xdr:to>
      <xdr:col>11</xdr:col>
      <xdr:colOff>648970</xdr:colOff>
      <xdr:row>1049</xdr:row>
      <xdr:rowOff>11430</xdr:rowOff>
    </xdr:to>
    <xdr:sp>
      <xdr:nvSpPr>
        <xdr:cNvPr id="15568" name="Host Control  1"/>
        <xdr:cNvSpPr/>
      </xdr:nvSpPr>
      <xdr:spPr>
        <a:xfrm>
          <a:off x="896366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69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0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1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5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6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577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78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79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0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1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2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3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84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85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86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7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588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1046</xdr:row>
      <xdr:rowOff>0</xdr:rowOff>
    </xdr:from>
    <xdr:to>
      <xdr:col>11</xdr:col>
      <xdr:colOff>590550</xdr:colOff>
      <xdr:row>1048</xdr:row>
      <xdr:rowOff>8890</xdr:rowOff>
    </xdr:to>
    <xdr:sp>
      <xdr:nvSpPr>
        <xdr:cNvPr id="15589" name="Host Control  2"/>
        <xdr:cNvSpPr/>
      </xdr:nvSpPr>
      <xdr:spPr>
        <a:xfrm>
          <a:off x="8877300" y="266382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1046</xdr:row>
      <xdr:rowOff>0</xdr:rowOff>
    </xdr:from>
    <xdr:to>
      <xdr:col>11</xdr:col>
      <xdr:colOff>648335</xdr:colOff>
      <xdr:row>1048</xdr:row>
      <xdr:rowOff>11430</xdr:rowOff>
    </xdr:to>
    <xdr:sp>
      <xdr:nvSpPr>
        <xdr:cNvPr id="15590" name="Host Control  1"/>
        <xdr:cNvSpPr/>
      </xdr:nvSpPr>
      <xdr:spPr>
        <a:xfrm>
          <a:off x="8963660" y="266382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1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2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3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4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5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6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7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8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599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0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1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2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3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4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5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06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07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08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09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10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1046</xdr:row>
      <xdr:rowOff>0</xdr:rowOff>
    </xdr:from>
    <xdr:to>
      <xdr:col>11</xdr:col>
      <xdr:colOff>523240</xdr:colOff>
      <xdr:row>1048</xdr:row>
      <xdr:rowOff>8890</xdr:rowOff>
    </xdr:to>
    <xdr:sp>
      <xdr:nvSpPr>
        <xdr:cNvPr id="15611" name="Host Control  2"/>
        <xdr:cNvSpPr/>
      </xdr:nvSpPr>
      <xdr:spPr>
        <a:xfrm>
          <a:off x="8877300" y="266382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1046</xdr:row>
      <xdr:rowOff>0</xdr:rowOff>
    </xdr:from>
    <xdr:to>
      <xdr:col>11</xdr:col>
      <xdr:colOff>649605</xdr:colOff>
      <xdr:row>1048</xdr:row>
      <xdr:rowOff>11430</xdr:rowOff>
    </xdr:to>
    <xdr:sp>
      <xdr:nvSpPr>
        <xdr:cNvPr id="15612" name="Host Control  1"/>
        <xdr:cNvSpPr/>
      </xdr:nvSpPr>
      <xdr:spPr>
        <a:xfrm>
          <a:off x="8963660" y="266382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3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4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5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6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7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8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19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20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95250</xdr:colOff>
      <xdr:row>1046</xdr:row>
      <xdr:rowOff>10160</xdr:rowOff>
    </xdr:to>
    <xdr:sp>
      <xdr:nvSpPr>
        <xdr:cNvPr id="15621" name="Host Control  1"/>
        <xdr:cNvSpPr/>
      </xdr:nvSpPr>
      <xdr:spPr>
        <a:xfrm flipH="1" flipV="1">
          <a:off x="8782050" y="26638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5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6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7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8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29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0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1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5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6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7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8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39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0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1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45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46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47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48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49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50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51" name="Host Control  2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52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1046</xdr:row>
      <xdr:rowOff>0</xdr:rowOff>
    </xdr:from>
    <xdr:to>
      <xdr:col>11</xdr:col>
      <xdr:colOff>466725</xdr:colOff>
      <xdr:row>1048</xdr:row>
      <xdr:rowOff>8890</xdr:rowOff>
    </xdr:to>
    <xdr:sp>
      <xdr:nvSpPr>
        <xdr:cNvPr id="15653" name="Host Control  1"/>
        <xdr:cNvSpPr/>
      </xdr:nvSpPr>
      <xdr:spPr>
        <a:xfrm>
          <a:off x="8782050" y="26638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1046</xdr:row>
      <xdr:rowOff>0</xdr:rowOff>
    </xdr:from>
    <xdr:to>
      <xdr:col>11</xdr:col>
      <xdr:colOff>581025</xdr:colOff>
      <xdr:row>1048</xdr:row>
      <xdr:rowOff>8890</xdr:rowOff>
    </xdr:to>
    <xdr:sp>
      <xdr:nvSpPr>
        <xdr:cNvPr id="15654" name="Host Control  2"/>
        <xdr:cNvSpPr/>
      </xdr:nvSpPr>
      <xdr:spPr>
        <a:xfrm>
          <a:off x="8877300" y="26638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55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56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57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58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59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60" name="Host Control  2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61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6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6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64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466725</xdr:colOff>
      <xdr:row>1049</xdr:row>
      <xdr:rowOff>8890</xdr:rowOff>
    </xdr:to>
    <xdr:sp>
      <xdr:nvSpPr>
        <xdr:cNvPr id="15665" name="Host Control  1"/>
        <xdr:cNvSpPr/>
      </xdr:nvSpPr>
      <xdr:spPr>
        <a:xfrm>
          <a:off x="87820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1047</xdr:row>
      <xdr:rowOff>0</xdr:rowOff>
    </xdr:from>
    <xdr:to>
      <xdr:col>11</xdr:col>
      <xdr:colOff>581025</xdr:colOff>
      <xdr:row>1049</xdr:row>
      <xdr:rowOff>8890</xdr:rowOff>
    </xdr:to>
    <xdr:sp>
      <xdr:nvSpPr>
        <xdr:cNvPr id="15666" name="Host Control  2"/>
        <xdr:cNvSpPr/>
      </xdr:nvSpPr>
      <xdr:spPr>
        <a:xfrm>
          <a:off x="887730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1047</xdr:row>
      <xdr:rowOff>0</xdr:rowOff>
    </xdr:from>
    <xdr:to>
      <xdr:col>11</xdr:col>
      <xdr:colOff>648970</xdr:colOff>
      <xdr:row>1049</xdr:row>
      <xdr:rowOff>11430</xdr:rowOff>
    </xdr:to>
    <xdr:sp>
      <xdr:nvSpPr>
        <xdr:cNvPr id="15667" name="Host Control  1"/>
        <xdr:cNvSpPr/>
      </xdr:nvSpPr>
      <xdr:spPr>
        <a:xfrm>
          <a:off x="896366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68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69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0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1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2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3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4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5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1047</xdr:row>
      <xdr:rowOff>0</xdr:rowOff>
    </xdr:from>
    <xdr:to>
      <xdr:col>11</xdr:col>
      <xdr:colOff>95250</xdr:colOff>
      <xdr:row>1047</xdr:row>
      <xdr:rowOff>10160</xdr:rowOff>
    </xdr:to>
    <xdr:sp>
      <xdr:nvSpPr>
        <xdr:cNvPr id="15676" name="Host Control  1"/>
        <xdr:cNvSpPr/>
      </xdr:nvSpPr>
      <xdr:spPr>
        <a:xfrm flipH="1" flipV="1">
          <a:off x="8782050" y="2666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77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78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79" name="Host Control  2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80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81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82" name="Host Control  2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83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84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85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86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466725</xdr:colOff>
      <xdr:row>1050</xdr:row>
      <xdr:rowOff>9525</xdr:rowOff>
    </xdr:to>
    <xdr:sp>
      <xdr:nvSpPr>
        <xdr:cNvPr id="15687" name="Host Control  1"/>
        <xdr:cNvSpPr/>
      </xdr:nvSpPr>
      <xdr:spPr>
        <a:xfrm>
          <a:off x="2571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1048</xdr:row>
      <xdr:rowOff>0</xdr:rowOff>
    </xdr:from>
    <xdr:to>
      <xdr:col>5</xdr:col>
      <xdr:colOff>19050</xdr:colOff>
      <xdr:row>1050</xdr:row>
      <xdr:rowOff>9525</xdr:rowOff>
    </xdr:to>
    <xdr:sp>
      <xdr:nvSpPr>
        <xdr:cNvPr id="15688" name="Host Control  2"/>
        <xdr:cNvSpPr/>
      </xdr:nvSpPr>
      <xdr:spPr>
        <a:xfrm>
          <a:off x="26670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1048</xdr:row>
      <xdr:rowOff>0</xdr:rowOff>
    </xdr:from>
    <xdr:to>
      <xdr:col>5</xdr:col>
      <xdr:colOff>142875</xdr:colOff>
      <xdr:row>1050</xdr:row>
      <xdr:rowOff>12065</xdr:rowOff>
    </xdr:to>
    <xdr:sp>
      <xdr:nvSpPr>
        <xdr:cNvPr id="15689" name="Host Control  1"/>
        <xdr:cNvSpPr/>
      </xdr:nvSpPr>
      <xdr:spPr>
        <a:xfrm>
          <a:off x="2753360" y="26689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0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1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2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3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4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5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6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7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95250</xdr:colOff>
      <xdr:row>1048</xdr:row>
      <xdr:rowOff>10160</xdr:rowOff>
    </xdr:to>
    <xdr:sp>
      <xdr:nvSpPr>
        <xdr:cNvPr id="15698" name="Host Control  1"/>
        <xdr:cNvSpPr/>
      </xdr:nvSpPr>
      <xdr:spPr>
        <a:xfrm flipH="1" flipV="1">
          <a:off x="25717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699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0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1" name="Host Control  2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2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3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4" name="Host Control  2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05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06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07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5708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1048</xdr:row>
      <xdr:rowOff>0</xdr:rowOff>
    </xdr:from>
    <xdr:to>
      <xdr:col>12</xdr:col>
      <xdr:colOff>561975</xdr:colOff>
      <xdr:row>1050</xdr:row>
      <xdr:rowOff>9525</xdr:rowOff>
    </xdr:to>
    <xdr:sp>
      <xdr:nvSpPr>
        <xdr:cNvPr id="15709" name="Host Control  2"/>
        <xdr:cNvSpPr/>
      </xdr:nvSpPr>
      <xdr:spPr>
        <a:xfrm>
          <a:off x="95631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1048</xdr:row>
      <xdr:rowOff>0</xdr:rowOff>
    </xdr:from>
    <xdr:to>
      <xdr:col>12</xdr:col>
      <xdr:colOff>648335</xdr:colOff>
      <xdr:row>1050</xdr:row>
      <xdr:rowOff>12065</xdr:rowOff>
    </xdr:to>
    <xdr:sp>
      <xdr:nvSpPr>
        <xdr:cNvPr id="15710" name="Host Control  1"/>
        <xdr:cNvSpPr/>
      </xdr:nvSpPr>
      <xdr:spPr>
        <a:xfrm>
          <a:off x="9649460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1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2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3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4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5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6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7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8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5719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0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1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2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3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4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5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26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27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28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29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30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1048</xdr:row>
      <xdr:rowOff>0</xdr:rowOff>
    </xdr:from>
    <xdr:to>
      <xdr:col>11</xdr:col>
      <xdr:colOff>57150</xdr:colOff>
      <xdr:row>1050</xdr:row>
      <xdr:rowOff>9525</xdr:rowOff>
    </xdr:to>
    <xdr:sp>
      <xdr:nvSpPr>
        <xdr:cNvPr id="15731" name="Host Control  2"/>
        <xdr:cNvSpPr/>
      </xdr:nvSpPr>
      <xdr:spPr>
        <a:xfrm>
          <a:off x="837247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1048</xdr:row>
      <xdr:rowOff>0</xdr:rowOff>
    </xdr:from>
    <xdr:to>
      <xdr:col>11</xdr:col>
      <xdr:colOff>143510</xdr:colOff>
      <xdr:row>1050</xdr:row>
      <xdr:rowOff>12065</xdr:rowOff>
    </xdr:to>
    <xdr:sp>
      <xdr:nvSpPr>
        <xdr:cNvPr id="15732" name="Host Control  1"/>
        <xdr:cNvSpPr/>
      </xdr:nvSpPr>
      <xdr:spPr>
        <a:xfrm>
          <a:off x="8458835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3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4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5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6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7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8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39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40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41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2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3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4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5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6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47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48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49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0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51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5752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1048</xdr:row>
      <xdr:rowOff>0</xdr:rowOff>
    </xdr:from>
    <xdr:to>
      <xdr:col>11</xdr:col>
      <xdr:colOff>561975</xdr:colOff>
      <xdr:row>1050</xdr:row>
      <xdr:rowOff>9525</xdr:rowOff>
    </xdr:to>
    <xdr:sp>
      <xdr:nvSpPr>
        <xdr:cNvPr id="15753" name="Host Control  2"/>
        <xdr:cNvSpPr/>
      </xdr:nvSpPr>
      <xdr:spPr>
        <a:xfrm>
          <a:off x="88773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1048</xdr:row>
      <xdr:rowOff>0</xdr:rowOff>
    </xdr:from>
    <xdr:to>
      <xdr:col>11</xdr:col>
      <xdr:colOff>648335</xdr:colOff>
      <xdr:row>1050</xdr:row>
      <xdr:rowOff>12065</xdr:rowOff>
    </xdr:to>
    <xdr:sp>
      <xdr:nvSpPr>
        <xdr:cNvPr id="15754" name="Host Control  1"/>
        <xdr:cNvSpPr/>
      </xdr:nvSpPr>
      <xdr:spPr>
        <a:xfrm>
          <a:off x="8963660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5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6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7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8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59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60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61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62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5763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4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5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6" name="Host Control  2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7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8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69" name="Host Control  2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0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1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2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73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466725</xdr:colOff>
      <xdr:row>1051</xdr:row>
      <xdr:rowOff>130175</xdr:rowOff>
    </xdr:to>
    <xdr:sp>
      <xdr:nvSpPr>
        <xdr:cNvPr id="15774" name="Host Control  1"/>
        <xdr:cNvSpPr/>
      </xdr:nvSpPr>
      <xdr:spPr>
        <a:xfrm>
          <a:off x="494347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95250</xdr:colOff>
      <xdr:row>1050</xdr:row>
      <xdr:rowOff>0</xdr:rowOff>
    </xdr:from>
    <xdr:to>
      <xdr:col>7</xdr:col>
      <xdr:colOff>561975</xdr:colOff>
      <xdr:row>1051</xdr:row>
      <xdr:rowOff>130175</xdr:rowOff>
    </xdr:to>
    <xdr:sp>
      <xdr:nvSpPr>
        <xdr:cNvPr id="15775" name="Host Control  2"/>
        <xdr:cNvSpPr/>
      </xdr:nvSpPr>
      <xdr:spPr>
        <a:xfrm>
          <a:off x="5038725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181610</xdr:colOff>
      <xdr:row>1050</xdr:row>
      <xdr:rowOff>0</xdr:rowOff>
    </xdr:from>
    <xdr:to>
      <xdr:col>7</xdr:col>
      <xdr:colOff>685800</xdr:colOff>
      <xdr:row>1051</xdr:row>
      <xdr:rowOff>132715</xdr:rowOff>
    </xdr:to>
    <xdr:sp>
      <xdr:nvSpPr>
        <xdr:cNvPr id="15776" name="Host Control  1"/>
        <xdr:cNvSpPr/>
      </xdr:nvSpPr>
      <xdr:spPr>
        <a:xfrm>
          <a:off x="5125085" y="26739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7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8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79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0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1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2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3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4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1050</xdr:row>
      <xdr:rowOff>0</xdr:rowOff>
    </xdr:from>
    <xdr:to>
      <xdr:col>7</xdr:col>
      <xdr:colOff>95250</xdr:colOff>
      <xdr:row>1050</xdr:row>
      <xdr:rowOff>10160</xdr:rowOff>
    </xdr:to>
    <xdr:sp>
      <xdr:nvSpPr>
        <xdr:cNvPr id="15785" name="Host Control  1"/>
        <xdr:cNvSpPr/>
      </xdr:nvSpPr>
      <xdr:spPr>
        <a:xfrm flipH="1" flipV="1">
          <a:off x="4943475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86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87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88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89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90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91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92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93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94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95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796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1048</xdr:row>
      <xdr:rowOff>0</xdr:rowOff>
    </xdr:from>
    <xdr:to>
      <xdr:col>11</xdr:col>
      <xdr:colOff>57150</xdr:colOff>
      <xdr:row>1050</xdr:row>
      <xdr:rowOff>9525</xdr:rowOff>
    </xdr:to>
    <xdr:sp>
      <xdr:nvSpPr>
        <xdr:cNvPr id="15797" name="Host Control  2"/>
        <xdr:cNvSpPr/>
      </xdr:nvSpPr>
      <xdr:spPr>
        <a:xfrm>
          <a:off x="837247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1048</xdr:row>
      <xdr:rowOff>0</xdr:rowOff>
    </xdr:from>
    <xdr:to>
      <xdr:col>11</xdr:col>
      <xdr:colOff>180975</xdr:colOff>
      <xdr:row>1050</xdr:row>
      <xdr:rowOff>12065</xdr:rowOff>
    </xdr:to>
    <xdr:sp>
      <xdr:nvSpPr>
        <xdr:cNvPr id="15798" name="Host Control  1"/>
        <xdr:cNvSpPr/>
      </xdr:nvSpPr>
      <xdr:spPr>
        <a:xfrm>
          <a:off x="8458835" y="26689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799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0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1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2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3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4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5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6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95250</xdr:colOff>
      <xdr:row>1048</xdr:row>
      <xdr:rowOff>10160</xdr:rowOff>
    </xdr:to>
    <xdr:sp>
      <xdr:nvSpPr>
        <xdr:cNvPr id="15807" name="Host Control  1"/>
        <xdr:cNvSpPr/>
      </xdr:nvSpPr>
      <xdr:spPr>
        <a:xfrm flipH="1" flipV="1">
          <a:off x="8277225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08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09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0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1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2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3" name="Host Control  2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4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1048</xdr:row>
      <xdr:rowOff>0</xdr:rowOff>
    </xdr:from>
    <xdr:to>
      <xdr:col>10</xdr:col>
      <xdr:colOff>466725</xdr:colOff>
      <xdr:row>1050</xdr:row>
      <xdr:rowOff>9525</xdr:rowOff>
    </xdr:to>
    <xdr:sp>
      <xdr:nvSpPr>
        <xdr:cNvPr id="15815" name="Host Control  1"/>
        <xdr:cNvSpPr/>
      </xdr:nvSpPr>
      <xdr:spPr>
        <a:xfrm>
          <a:off x="827722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1048</xdr:row>
      <xdr:rowOff>0</xdr:rowOff>
    </xdr:from>
    <xdr:to>
      <xdr:col>11</xdr:col>
      <xdr:colOff>57150</xdr:colOff>
      <xdr:row>1050</xdr:row>
      <xdr:rowOff>9525</xdr:rowOff>
    </xdr:to>
    <xdr:sp>
      <xdr:nvSpPr>
        <xdr:cNvPr id="15816" name="Host Control  2"/>
        <xdr:cNvSpPr/>
      </xdr:nvSpPr>
      <xdr:spPr>
        <a:xfrm>
          <a:off x="8372475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1048</xdr:row>
      <xdr:rowOff>0</xdr:rowOff>
    </xdr:from>
    <xdr:to>
      <xdr:col>11</xdr:col>
      <xdr:colOff>180975</xdr:colOff>
      <xdr:row>1050</xdr:row>
      <xdr:rowOff>12065</xdr:rowOff>
    </xdr:to>
    <xdr:sp>
      <xdr:nvSpPr>
        <xdr:cNvPr id="15817" name="Host Control  1"/>
        <xdr:cNvSpPr/>
      </xdr:nvSpPr>
      <xdr:spPr>
        <a:xfrm>
          <a:off x="8458835" y="26689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18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19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0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1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2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3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24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25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26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7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28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1048</xdr:row>
      <xdr:rowOff>171450</xdr:rowOff>
    </xdr:from>
    <xdr:to>
      <xdr:col>11</xdr:col>
      <xdr:colOff>523875</xdr:colOff>
      <xdr:row>1050</xdr:row>
      <xdr:rowOff>47625</xdr:rowOff>
    </xdr:to>
    <xdr:sp>
      <xdr:nvSpPr>
        <xdr:cNvPr id="15829" name="Host Control  2"/>
        <xdr:cNvSpPr/>
      </xdr:nvSpPr>
      <xdr:spPr>
        <a:xfrm>
          <a:off x="8839200" y="26706195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1049</xdr:row>
      <xdr:rowOff>0</xdr:rowOff>
    </xdr:from>
    <xdr:to>
      <xdr:col>11</xdr:col>
      <xdr:colOff>648335</xdr:colOff>
      <xdr:row>1050</xdr:row>
      <xdr:rowOff>132715</xdr:rowOff>
    </xdr:to>
    <xdr:sp>
      <xdr:nvSpPr>
        <xdr:cNvPr id="15830" name="Host Control  1"/>
        <xdr:cNvSpPr/>
      </xdr:nvSpPr>
      <xdr:spPr>
        <a:xfrm>
          <a:off x="89636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1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2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3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4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5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6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7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8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95250</xdr:colOff>
      <xdr:row>1049</xdr:row>
      <xdr:rowOff>10160</xdr:rowOff>
    </xdr:to>
    <xdr:sp>
      <xdr:nvSpPr>
        <xdr:cNvPr id="15839" name="Host Control  1"/>
        <xdr:cNvSpPr/>
      </xdr:nvSpPr>
      <xdr:spPr>
        <a:xfrm flipH="1" flipV="1">
          <a:off x="87820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0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1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2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3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4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5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5846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1049</xdr:row>
      <xdr:rowOff>0</xdr:rowOff>
    </xdr:from>
    <xdr:to>
      <xdr:col>12</xdr:col>
      <xdr:colOff>561975</xdr:colOff>
      <xdr:row>1050</xdr:row>
      <xdr:rowOff>130175</xdr:rowOff>
    </xdr:to>
    <xdr:sp>
      <xdr:nvSpPr>
        <xdr:cNvPr id="15847" name="Host Control  2"/>
        <xdr:cNvSpPr/>
      </xdr:nvSpPr>
      <xdr:spPr>
        <a:xfrm>
          <a:off x="95631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1049</xdr:row>
      <xdr:rowOff>0</xdr:rowOff>
    </xdr:from>
    <xdr:to>
      <xdr:col>12</xdr:col>
      <xdr:colOff>648335</xdr:colOff>
      <xdr:row>1050</xdr:row>
      <xdr:rowOff>132715</xdr:rowOff>
    </xdr:to>
    <xdr:sp>
      <xdr:nvSpPr>
        <xdr:cNvPr id="15848" name="Host Control  1"/>
        <xdr:cNvSpPr/>
      </xdr:nvSpPr>
      <xdr:spPr>
        <a:xfrm>
          <a:off x="96494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49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0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1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2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3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4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5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56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1049</xdr:row>
      <xdr:rowOff>0</xdr:rowOff>
    </xdr:from>
    <xdr:to>
      <xdr:col>11</xdr:col>
      <xdr:colOff>57150</xdr:colOff>
      <xdr:row>1050</xdr:row>
      <xdr:rowOff>130175</xdr:rowOff>
    </xdr:to>
    <xdr:sp>
      <xdr:nvSpPr>
        <xdr:cNvPr id="15857" name="Host Control  2"/>
        <xdr:cNvSpPr/>
      </xdr:nvSpPr>
      <xdr:spPr>
        <a:xfrm>
          <a:off x="837247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1049</xdr:row>
      <xdr:rowOff>0</xdr:rowOff>
    </xdr:from>
    <xdr:to>
      <xdr:col>11</xdr:col>
      <xdr:colOff>143510</xdr:colOff>
      <xdr:row>1050</xdr:row>
      <xdr:rowOff>132715</xdr:rowOff>
    </xdr:to>
    <xdr:sp>
      <xdr:nvSpPr>
        <xdr:cNvPr id="15858" name="Host Control  1"/>
        <xdr:cNvSpPr/>
      </xdr:nvSpPr>
      <xdr:spPr>
        <a:xfrm>
          <a:off x="8458835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59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0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1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2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3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4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5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5866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1049</xdr:row>
      <xdr:rowOff>0</xdr:rowOff>
    </xdr:from>
    <xdr:to>
      <xdr:col>11</xdr:col>
      <xdr:colOff>561975</xdr:colOff>
      <xdr:row>1050</xdr:row>
      <xdr:rowOff>130175</xdr:rowOff>
    </xdr:to>
    <xdr:sp>
      <xdr:nvSpPr>
        <xdr:cNvPr id="15867" name="Host Control  2"/>
        <xdr:cNvSpPr/>
      </xdr:nvSpPr>
      <xdr:spPr>
        <a:xfrm>
          <a:off x="88773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1049</xdr:row>
      <xdr:rowOff>0</xdr:rowOff>
    </xdr:from>
    <xdr:to>
      <xdr:col>11</xdr:col>
      <xdr:colOff>648335</xdr:colOff>
      <xdr:row>1050</xdr:row>
      <xdr:rowOff>132715</xdr:rowOff>
    </xdr:to>
    <xdr:sp>
      <xdr:nvSpPr>
        <xdr:cNvPr id="15868" name="Host Control  1"/>
        <xdr:cNvSpPr/>
      </xdr:nvSpPr>
      <xdr:spPr>
        <a:xfrm>
          <a:off x="89636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69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0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1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2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3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4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5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6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1049</xdr:row>
      <xdr:rowOff>0</xdr:rowOff>
    </xdr:from>
    <xdr:to>
      <xdr:col>11</xdr:col>
      <xdr:colOff>57150</xdr:colOff>
      <xdr:row>1050</xdr:row>
      <xdr:rowOff>130175</xdr:rowOff>
    </xdr:to>
    <xdr:sp>
      <xdr:nvSpPr>
        <xdr:cNvPr id="15877" name="Host Control  2"/>
        <xdr:cNvSpPr/>
      </xdr:nvSpPr>
      <xdr:spPr>
        <a:xfrm>
          <a:off x="837247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1049</xdr:row>
      <xdr:rowOff>0</xdr:rowOff>
    </xdr:from>
    <xdr:to>
      <xdr:col>11</xdr:col>
      <xdr:colOff>180975</xdr:colOff>
      <xdr:row>1050</xdr:row>
      <xdr:rowOff>132715</xdr:rowOff>
    </xdr:to>
    <xdr:sp>
      <xdr:nvSpPr>
        <xdr:cNvPr id="15878" name="Host Control  1"/>
        <xdr:cNvSpPr/>
      </xdr:nvSpPr>
      <xdr:spPr>
        <a:xfrm>
          <a:off x="8458835" y="26714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79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0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1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2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3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4" name="Host Control  2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5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1049</xdr:row>
      <xdr:rowOff>0</xdr:rowOff>
    </xdr:from>
    <xdr:to>
      <xdr:col>10</xdr:col>
      <xdr:colOff>466725</xdr:colOff>
      <xdr:row>1050</xdr:row>
      <xdr:rowOff>130175</xdr:rowOff>
    </xdr:to>
    <xdr:sp>
      <xdr:nvSpPr>
        <xdr:cNvPr id="15886" name="Host Control  1"/>
        <xdr:cNvSpPr/>
      </xdr:nvSpPr>
      <xdr:spPr>
        <a:xfrm>
          <a:off x="827722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1049</xdr:row>
      <xdr:rowOff>0</xdr:rowOff>
    </xdr:from>
    <xdr:to>
      <xdr:col>11</xdr:col>
      <xdr:colOff>57150</xdr:colOff>
      <xdr:row>1050</xdr:row>
      <xdr:rowOff>130175</xdr:rowOff>
    </xdr:to>
    <xdr:sp>
      <xdr:nvSpPr>
        <xdr:cNvPr id="15887" name="Host Control  2"/>
        <xdr:cNvSpPr/>
      </xdr:nvSpPr>
      <xdr:spPr>
        <a:xfrm>
          <a:off x="8372475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1049</xdr:row>
      <xdr:rowOff>0</xdr:rowOff>
    </xdr:from>
    <xdr:to>
      <xdr:col>11</xdr:col>
      <xdr:colOff>180975</xdr:colOff>
      <xdr:row>1050</xdr:row>
      <xdr:rowOff>132715</xdr:rowOff>
    </xdr:to>
    <xdr:sp>
      <xdr:nvSpPr>
        <xdr:cNvPr id="15888" name="Host Control  1"/>
        <xdr:cNvSpPr/>
      </xdr:nvSpPr>
      <xdr:spPr>
        <a:xfrm>
          <a:off x="8458835" y="26714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89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0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1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2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3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4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895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896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897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8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899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1049</xdr:row>
      <xdr:rowOff>171450</xdr:rowOff>
    </xdr:from>
    <xdr:to>
      <xdr:col>11</xdr:col>
      <xdr:colOff>523875</xdr:colOff>
      <xdr:row>1050</xdr:row>
      <xdr:rowOff>168275</xdr:rowOff>
    </xdr:to>
    <xdr:sp>
      <xdr:nvSpPr>
        <xdr:cNvPr id="15900" name="Host Control  2"/>
        <xdr:cNvSpPr/>
      </xdr:nvSpPr>
      <xdr:spPr>
        <a:xfrm>
          <a:off x="8839200" y="267315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1050</xdr:row>
      <xdr:rowOff>0</xdr:rowOff>
    </xdr:from>
    <xdr:to>
      <xdr:col>11</xdr:col>
      <xdr:colOff>648335</xdr:colOff>
      <xdr:row>1051</xdr:row>
      <xdr:rowOff>132715</xdr:rowOff>
    </xdr:to>
    <xdr:sp>
      <xdr:nvSpPr>
        <xdr:cNvPr id="15901" name="Host Control  1"/>
        <xdr:cNvSpPr/>
      </xdr:nvSpPr>
      <xdr:spPr>
        <a:xfrm>
          <a:off x="89636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2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3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4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5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6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7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8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09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95250</xdr:colOff>
      <xdr:row>1050</xdr:row>
      <xdr:rowOff>10160</xdr:rowOff>
    </xdr:to>
    <xdr:sp>
      <xdr:nvSpPr>
        <xdr:cNvPr id="15910" name="Host Control  1"/>
        <xdr:cNvSpPr/>
      </xdr:nvSpPr>
      <xdr:spPr>
        <a:xfrm flipH="1" flipV="1">
          <a:off x="87820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1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2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3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4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5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6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7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18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1050</xdr:row>
      <xdr:rowOff>0</xdr:rowOff>
    </xdr:from>
    <xdr:to>
      <xdr:col>11</xdr:col>
      <xdr:colOff>648335</xdr:colOff>
      <xdr:row>1051</xdr:row>
      <xdr:rowOff>132715</xdr:rowOff>
    </xdr:to>
    <xdr:sp>
      <xdr:nvSpPr>
        <xdr:cNvPr id="15919" name="Host Control  1"/>
        <xdr:cNvSpPr/>
      </xdr:nvSpPr>
      <xdr:spPr>
        <a:xfrm>
          <a:off x="89636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0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1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2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3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4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5" name="Host Control  2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6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1050</xdr:row>
      <xdr:rowOff>0</xdr:rowOff>
    </xdr:from>
    <xdr:to>
      <xdr:col>11</xdr:col>
      <xdr:colOff>466725</xdr:colOff>
      <xdr:row>1051</xdr:row>
      <xdr:rowOff>130175</xdr:rowOff>
    </xdr:to>
    <xdr:sp>
      <xdr:nvSpPr>
        <xdr:cNvPr id="15927" name="Host Control  1"/>
        <xdr:cNvSpPr/>
      </xdr:nvSpPr>
      <xdr:spPr>
        <a:xfrm>
          <a:off x="87820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1050</xdr:row>
      <xdr:rowOff>0</xdr:rowOff>
    </xdr:from>
    <xdr:to>
      <xdr:col>11</xdr:col>
      <xdr:colOff>561975</xdr:colOff>
      <xdr:row>1051</xdr:row>
      <xdr:rowOff>130175</xdr:rowOff>
    </xdr:to>
    <xdr:sp>
      <xdr:nvSpPr>
        <xdr:cNvPr id="15928" name="Host Control  2"/>
        <xdr:cNvSpPr/>
      </xdr:nvSpPr>
      <xdr:spPr>
        <a:xfrm>
          <a:off x="88773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1050</xdr:row>
      <xdr:rowOff>0</xdr:rowOff>
    </xdr:from>
    <xdr:to>
      <xdr:col>11</xdr:col>
      <xdr:colOff>648335</xdr:colOff>
      <xdr:row>1051</xdr:row>
      <xdr:rowOff>132715</xdr:rowOff>
    </xdr:to>
    <xdr:sp>
      <xdr:nvSpPr>
        <xdr:cNvPr id="15929" name="Host Control  1"/>
        <xdr:cNvSpPr/>
      </xdr:nvSpPr>
      <xdr:spPr>
        <a:xfrm>
          <a:off x="89636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0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1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2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3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4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5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36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37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38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39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40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1050</xdr:row>
      <xdr:rowOff>171450</xdr:rowOff>
    </xdr:from>
    <xdr:to>
      <xdr:col>11</xdr:col>
      <xdr:colOff>523875</xdr:colOff>
      <xdr:row>1051</xdr:row>
      <xdr:rowOff>168275</xdr:rowOff>
    </xdr:to>
    <xdr:sp>
      <xdr:nvSpPr>
        <xdr:cNvPr id="15941" name="Host Control  2"/>
        <xdr:cNvSpPr/>
      </xdr:nvSpPr>
      <xdr:spPr>
        <a:xfrm>
          <a:off x="8839200" y="267569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1051</xdr:row>
      <xdr:rowOff>0</xdr:rowOff>
    </xdr:from>
    <xdr:to>
      <xdr:col>11</xdr:col>
      <xdr:colOff>648335</xdr:colOff>
      <xdr:row>1052</xdr:row>
      <xdr:rowOff>132715</xdr:rowOff>
    </xdr:to>
    <xdr:sp>
      <xdr:nvSpPr>
        <xdr:cNvPr id="15942" name="Host Control  1"/>
        <xdr:cNvSpPr/>
      </xdr:nvSpPr>
      <xdr:spPr>
        <a:xfrm>
          <a:off x="89636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3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4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5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6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7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8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49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50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95250</xdr:colOff>
      <xdr:row>1051</xdr:row>
      <xdr:rowOff>10160</xdr:rowOff>
    </xdr:to>
    <xdr:sp>
      <xdr:nvSpPr>
        <xdr:cNvPr id="15951" name="Host Control  1"/>
        <xdr:cNvSpPr/>
      </xdr:nvSpPr>
      <xdr:spPr>
        <a:xfrm flipH="1" flipV="1">
          <a:off x="87820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2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3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4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5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6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7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8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59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1051</xdr:row>
      <xdr:rowOff>0</xdr:rowOff>
    </xdr:from>
    <xdr:to>
      <xdr:col>11</xdr:col>
      <xdr:colOff>648335</xdr:colOff>
      <xdr:row>1052</xdr:row>
      <xdr:rowOff>132715</xdr:rowOff>
    </xdr:to>
    <xdr:sp>
      <xdr:nvSpPr>
        <xdr:cNvPr id="15960" name="Host Control  1"/>
        <xdr:cNvSpPr/>
      </xdr:nvSpPr>
      <xdr:spPr>
        <a:xfrm>
          <a:off x="89636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1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2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3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4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5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6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7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68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1051</xdr:row>
      <xdr:rowOff>0</xdr:rowOff>
    </xdr:from>
    <xdr:to>
      <xdr:col>11</xdr:col>
      <xdr:colOff>648335</xdr:colOff>
      <xdr:row>1052</xdr:row>
      <xdr:rowOff>132715</xdr:rowOff>
    </xdr:to>
    <xdr:sp>
      <xdr:nvSpPr>
        <xdr:cNvPr id="15969" name="Host Control  1"/>
        <xdr:cNvSpPr/>
      </xdr:nvSpPr>
      <xdr:spPr>
        <a:xfrm>
          <a:off x="89636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0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1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2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3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4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5" name="Host Control  2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6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1051</xdr:row>
      <xdr:rowOff>0</xdr:rowOff>
    </xdr:from>
    <xdr:to>
      <xdr:col>11</xdr:col>
      <xdr:colOff>466725</xdr:colOff>
      <xdr:row>1052</xdr:row>
      <xdr:rowOff>130175</xdr:rowOff>
    </xdr:to>
    <xdr:sp>
      <xdr:nvSpPr>
        <xdr:cNvPr id="15977" name="Host Control  1"/>
        <xdr:cNvSpPr/>
      </xdr:nvSpPr>
      <xdr:spPr>
        <a:xfrm>
          <a:off x="87820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1051</xdr:row>
      <xdr:rowOff>0</xdr:rowOff>
    </xdr:from>
    <xdr:to>
      <xdr:col>11</xdr:col>
      <xdr:colOff>561975</xdr:colOff>
      <xdr:row>1052</xdr:row>
      <xdr:rowOff>130175</xdr:rowOff>
    </xdr:to>
    <xdr:sp>
      <xdr:nvSpPr>
        <xdr:cNvPr id="15978" name="Host Control  2"/>
        <xdr:cNvSpPr/>
      </xdr:nvSpPr>
      <xdr:spPr>
        <a:xfrm>
          <a:off x="887730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1051</xdr:row>
      <xdr:rowOff>0</xdr:rowOff>
    </xdr:from>
    <xdr:to>
      <xdr:col>11</xdr:col>
      <xdr:colOff>648335</xdr:colOff>
      <xdr:row>1052</xdr:row>
      <xdr:rowOff>132715</xdr:rowOff>
    </xdr:to>
    <xdr:sp>
      <xdr:nvSpPr>
        <xdr:cNvPr id="15979" name="Host Control  1"/>
        <xdr:cNvSpPr/>
      </xdr:nvSpPr>
      <xdr:spPr>
        <a:xfrm>
          <a:off x="89636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0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1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2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3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4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5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86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87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88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89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5990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1051</xdr:row>
      <xdr:rowOff>171450</xdr:rowOff>
    </xdr:from>
    <xdr:to>
      <xdr:col>11</xdr:col>
      <xdr:colOff>523875</xdr:colOff>
      <xdr:row>1052</xdr:row>
      <xdr:rowOff>168275</xdr:rowOff>
    </xdr:to>
    <xdr:sp>
      <xdr:nvSpPr>
        <xdr:cNvPr id="15991" name="Host Control  2"/>
        <xdr:cNvSpPr/>
      </xdr:nvSpPr>
      <xdr:spPr>
        <a:xfrm>
          <a:off x="8839200" y="267823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1052</xdr:row>
      <xdr:rowOff>0</xdr:rowOff>
    </xdr:from>
    <xdr:to>
      <xdr:col>11</xdr:col>
      <xdr:colOff>648335</xdr:colOff>
      <xdr:row>1053</xdr:row>
      <xdr:rowOff>132715</xdr:rowOff>
    </xdr:to>
    <xdr:sp>
      <xdr:nvSpPr>
        <xdr:cNvPr id="15992" name="Host Control  1"/>
        <xdr:cNvSpPr/>
      </xdr:nvSpPr>
      <xdr:spPr>
        <a:xfrm>
          <a:off x="89636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3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4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5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6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7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8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5999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6000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95250</xdr:colOff>
      <xdr:row>1052</xdr:row>
      <xdr:rowOff>10160</xdr:rowOff>
    </xdr:to>
    <xdr:sp>
      <xdr:nvSpPr>
        <xdr:cNvPr id="16001" name="Host Control  1"/>
        <xdr:cNvSpPr/>
      </xdr:nvSpPr>
      <xdr:spPr>
        <a:xfrm flipH="1" flipV="1">
          <a:off x="87820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2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3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4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5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6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7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8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09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1052</xdr:row>
      <xdr:rowOff>0</xdr:rowOff>
    </xdr:from>
    <xdr:to>
      <xdr:col>11</xdr:col>
      <xdr:colOff>648335</xdr:colOff>
      <xdr:row>1053</xdr:row>
      <xdr:rowOff>132715</xdr:rowOff>
    </xdr:to>
    <xdr:sp>
      <xdr:nvSpPr>
        <xdr:cNvPr id="16010" name="Host Control  1"/>
        <xdr:cNvSpPr/>
      </xdr:nvSpPr>
      <xdr:spPr>
        <a:xfrm>
          <a:off x="89636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1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2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3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4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5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6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7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18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1052</xdr:row>
      <xdr:rowOff>0</xdr:rowOff>
    </xdr:from>
    <xdr:to>
      <xdr:col>11</xdr:col>
      <xdr:colOff>648335</xdr:colOff>
      <xdr:row>1053</xdr:row>
      <xdr:rowOff>132715</xdr:rowOff>
    </xdr:to>
    <xdr:sp>
      <xdr:nvSpPr>
        <xdr:cNvPr id="16019" name="Host Control  1"/>
        <xdr:cNvSpPr/>
      </xdr:nvSpPr>
      <xdr:spPr>
        <a:xfrm>
          <a:off x="89636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0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1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2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3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4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5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6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7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1052</xdr:row>
      <xdr:rowOff>0</xdr:rowOff>
    </xdr:from>
    <xdr:to>
      <xdr:col>11</xdr:col>
      <xdr:colOff>648335</xdr:colOff>
      <xdr:row>1053</xdr:row>
      <xdr:rowOff>132715</xdr:rowOff>
    </xdr:to>
    <xdr:sp>
      <xdr:nvSpPr>
        <xdr:cNvPr id="16028" name="Host Control  1"/>
        <xdr:cNvSpPr/>
      </xdr:nvSpPr>
      <xdr:spPr>
        <a:xfrm>
          <a:off x="89636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29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0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1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2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3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4" name="Host Control  2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5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1052</xdr:row>
      <xdr:rowOff>0</xdr:rowOff>
    </xdr:from>
    <xdr:to>
      <xdr:col>11</xdr:col>
      <xdr:colOff>466725</xdr:colOff>
      <xdr:row>1053</xdr:row>
      <xdr:rowOff>130175</xdr:rowOff>
    </xdr:to>
    <xdr:sp>
      <xdr:nvSpPr>
        <xdr:cNvPr id="16036" name="Host Control  1"/>
        <xdr:cNvSpPr/>
      </xdr:nvSpPr>
      <xdr:spPr>
        <a:xfrm>
          <a:off x="87820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1052</xdr:row>
      <xdr:rowOff>0</xdr:rowOff>
    </xdr:from>
    <xdr:to>
      <xdr:col>11</xdr:col>
      <xdr:colOff>561975</xdr:colOff>
      <xdr:row>1053</xdr:row>
      <xdr:rowOff>130175</xdr:rowOff>
    </xdr:to>
    <xdr:sp>
      <xdr:nvSpPr>
        <xdr:cNvPr id="16037" name="Host Control  2"/>
        <xdr:cNvSpPr/>
      </xdr:nvSpPr>
      <xdr:spPr>
        <a:xfrm>
          <a:off x="887730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1052</xdr:row>
      <xdr:rowOff>0</xdr:rowOff>
    </xdr:from>
    <xdr:to>
      <xdr:col>11</xdr:col>
      <xdr:colOff>648335</xdr:colOff>
      <xdr:row>1053</xdr:row>
      <xdr:rowOff>132715</xdr:rowOff>
    </xdr:to>
    <xdr:sp>
      <xdr:nvSpPr>
        <xdr:cNvPr id="16038" name="Host Control  1"/>
        <xdr:cNvSpPr/>
      </xdr:nvSpPr>
      <xdr:spPr>
        <a:xfrm>
          <a:off x="89636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39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0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1" name="Host Control  2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2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3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4" name="Host Control  2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45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46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47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8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466725</xdr:colOff>
      <xdr:row>1054</xdr:row>
      <xdr:rowOff>130175</xdr:rowOff>
    </xdr:to>
    <xdr:sp>
      <xdr:nvSpPr>
        <xdr:cNvPr id="16049" name="Host Control  1"/>
        <xdr:cNvSpPr/>
      </xdr:nvSpPr>
      <xdr:spPr>
        <a:xfrm>
          <a:off x="87820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1052</xdr:row>
      <xdr:rowOff>171450</xdr:rowOff>
    </xdr:from>
    <xdr:to>
      <xdr:col>11</xdr:col>
      <xdr:colOff>523875</xdr:colOff>
      <xdr:row>1053</xdr:row>
      <xdr:rowOff>168275</xdr:rowOff>
    </xdr:to>
    <xdr:sp>
      <xdr:nvSpPr>
        <xdr:cNvPr id="16050" name="Host Control  2"/>
        <xdr:cNvSpPr/>
      </xdr:nvSpPr>
      <xdr:spPr>
        <a:xfrm>
          <a:off x="8839200" y="268077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1053</xdr:row>
      <xdr:rowOff>0</xdr:rowOff>
    </xdr:from>
    <xdr:to>
      <xdr:col>11</xdr:col>
      <xdr:colOff>648335</xdr:colOff>
      <xdr:row>1054</xdr:row>
      <xdr:rowOff>132715</xdr:rowOff>
    </xdr:to>
    <xdr:sp>
      <xdr:nvSpPr>
        <xdr:cNvPr id="16051" name="Host Control  1"/>
        <xdr:cNvSpPr/>
      </xdr:nvSpPr>
      <xdr:spPr>
        <a:xfrm>
          <a:off x="8963660" y="268160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2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3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4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5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6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7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8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59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1053</xdr:row>
      <xdr:rowOff>0</xdr:rowOff>
    </xdr:from>
    <xdr:to>
      <xdr:col>11</xdr:col>
      <xdr:colOff>95250</xdr:colOff>
      <xdr:row>1053</xdr:row>
      <xdr:rowOff>10160</xdr:rowOff>
    </xdr:to>
    <xdr:sp>
      <xdr:nvSpPr>
        <xdr:cNvPr id="16060" name="Host Control  1"/>
        <xdr:cNvSpPr/>
      </xdr:nvSpPr>
      <xdr:spPr>
        <a:xfrm flipH="1" flipV="1">
          <a:off x="87820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1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2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3" name="Host Control  2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4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5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66" name="Host Control  2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67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68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69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70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466725</xdr:colOff>
      <xdr:row>1051</xdr:row>
      <xdr:rowOff>130175</xdr:rowOff>
    </xdr:to>
    <xdr:sp>
      <xdr:nvSpPr>
        <xdr:cNvPr id="16071" name="Host Control  1"/>
        <xdr:cNvSpPr/>
      </xdr:nvSpPr>
      <xdr:spPr>
        <a:xfrm>
          <a:off x="63246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1050</xdr:row>
      <xdr:rowOff>0</xdr:rowOff>
    </xdr:from>
    <xdr:to>
      <xdr:col>8</xdr:col>
      <xdr:colOff>561975</xdr:colOff>
      <xdr:row>1051</xdr:row>
      <xdr:rowOff>130175</xdr:rowOff>
    </xdr:to>
    <xdr:sp>
      <xdr:nvSpPr>
        <xdr:cNvPr id="16072" name="Host Control  2"/>
        <xdr:cNvSpPr/>
      </xdr:nvSpPr>
      <xdr:spPr>
        <a:xfrm>
          <a:off x="6419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1050</xdr:row>
      <xdr:rowOff>0</xdr:rowOff>
    </xdr:from>
    <xdr:to>
      <xdr:col>8</xdr:col>
      <xdr:colOff>685800</xdr:colOff>
      <xdr:row>1051</xdr:row>
      <xdr:rowOff>132715</xdr:rowOff>
    </xdr:to>
    <xdr:sp>
      <xdr:nvSpPr>
        <xdr:cNvPr id="16073" name="Host Control  1"/>
        <xdr:cNvSpPr/>
      </xdr:nvSpPr>
      <xdr:spPr>
        <a:xfrm>
          <a:off x="6506210" y="267398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4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5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6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7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8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79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80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81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1050</xdr:row>
      <xdr:rowOff>0</xdr:rowOff>
    </xdr:from>
    <xdr:to>
      <xdr:col>8</xdr:col>
      <xdr:colOff>95250</xdr:colOff>
      <xdr:row>1050</xdr:row>
      <xdr:rowOff>10160</xdr:rowOff>
    </xdr:to>
    <xdr:sp>
      <xdr:nvSpPr>
        <xdr:cNvPr id="16082" name="Host Control  1"/>
        <xdr:cNvSpPr/>
      </xdr:nvSpPr>
      <xdr:spPr>
        <a:xfrm flipH="1" flipV="1">
          <a:off x="632460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3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4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5" name="Host Control  2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6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7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8" name="Host Control  2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89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466725</xdr:colOff>
      <xdr:row>1049</xdr:row>
      <xdr:rowOff>8890</xdr:rowOff>
    </xdr:to>
    <xdr:sp>
      <xdr:nvSpPr>
        <xdr:cNvPr id="16090" name="Host Control  1"/>
        <xdr:cNvSpPr/>
      </xdr:nvSpPr>
      <xdr:spPr>
        <a:xfrm>
          <a:off x="49434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485775</xdr:colOff>
      <xdr:row>1049</xdr:row>
      <xdr:rowOff>8890</xdr:rowOff>
    </xdr:to>
    <xdr:sp>
      <xdr:nvSpPr>
        <xdr:cNvPr id="16091" name="Host Control  2"/>
        <xdr:cNvSpPr/>
      </xdr:nvSpPr>
      <xdr:spPr>
        <a:xfrm>
          <a:off x="4943475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1047</xdr:row>
      <xdr:rowOff>0</xdr:rowOff>
    </xdr:from>
    <xdr:to>
      <xdr:col>7</xdr:col>
      <xdr:colOff>467360</xdr:colOff>
      <xdr:row>1049</xdr:row>
      <xdr:rowOff>11430</xdr:rowOff>
    </xdr:to>
    <xdr:sp>
      <xdr:nvSpPr>
        <xdr:cNvPr id="16092" name="Host Control  1"/>
        <xdr:cNvSpPr/>
      </xdr:nvSpPr>
      <xdr:spPr>
        <a:xfrm>
          <a:off x="4943475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3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4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5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6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7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8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099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0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1047</xdr:row>
      <xdr:rowOff>0</xdr:rowOff>
    </xdr:from>
    <xdr:to>
      <xdr:col>12</xdr:col>
      <xdr:colOff>590550</xdr:colOff>
      <xdr:row>1049</xdr:row>
      <xdr:rowOff>8890</xdr:rowOff>
    </xdr:to>
    <xdr:sp>
      <xdr:nvSpPr>
        <xdr:cNvPr id="16101" name="Host Control  2"/>
        <xdr:cNvSpPr/>
      </xdr:nvSpPr>
      <xdr:spPr>
        <a:xfrm>
          <a:off x="9563100" y="266636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1047</xdr:row>
      <xdr:rowOff>0</xdr:rowOff>
    </xdr:from>
    <xdr:to>
      <xdr:col>12</xdr:col>
      <xdr:colOff>648335</xdr:colOff>
      <xdr:row>1049</xdr:row>
      <xdr:rowOff>11430</xdr:rowOff>
    </xdr:to>
    <xdr:sp>
      <xdr:nvSpPr>
        <xdr:cNvPr id="16102" name="Host Control  1"/>
        <xdr:cNvSpPr/>
      </xdr:nvSpPr>
      <xdr:spPr>
        <a:xfrm>
          <a:off x="9649460" y="26663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3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4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5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6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7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8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09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10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1047</xdr:row>
      <xdr:rowOff>0</xdr:rowOff>
    </xdr:from>
    <xdr:to>
      <xdr:col>12</xdr:col>
      <xdr:colOff>523240</xdr:colOff>
      <xdr:row>1049</xdr:row>
      <xdr:rowOff>8890</xdr:rowOff>
    </xdr:to>
    <xdr:sp>
      <xdr:nvSpPr>
        <xdr:cNvPr id="16111" name="Host Control  2"/>
        <xdr:cNvSpPr/>
      </xdr:nvSpPr>
      <xdr:spPr>
        <a:xfrm>
          <a:off x="9563100" y="266636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1047</xdr:row>
      <xdr:rowOff>0</xdr:rowOff>
    </xdr:from>
    <xdr:to>
      <xdr:col>12</xdr:col>
      <xdr:colOff>649605</xdr:colOff>
      <xdr:row>1049</xdr:row>
      <xdr:rowOff>11430</xdr:rowOff>
    </xdr:to>
    <xdr:sp>
      <xdr:nvSpPr>
        <xdr:cNvPr id="16112" name="Host Control  1"/>
        <xdr:cNvSpPr/>
      </xdr:nvSpPr>
      <xdr:spPr>
        <a:xfrm>
          <a:off x="9649460" y="266636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3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4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5" name="Host Control  2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6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7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8" name="Host Control  2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19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1047</xdr:row>
      <xdr:rowOff>0</xdr:rowOff>
    </xdr:from>
    <xdr:to>
      <xdr:col>14</xdr:col>
      <xdr:colOff>466725</xdr:colOff>
      <xdr:row>1049</xdr:row>
      <xdr:rowOff>8890</xdr:rowOff>
    </xdr:to>
    <xdr:sp>
      <xdr:nvSpPr>
        <xdr:cNvPr id="16120" name="Host Control  1"/>
        <xdr:cNvSpPr/>
      </xdr:nvSpPr>
      <xdr:spPr>
        <a:xfrm>
          <a:off x="12258675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1047</xdr:row>
      <xdr:rowOff>0</xdr:rowOff>
    </xdr:from>
    <xdr:to>
      <xdr:col>14</xdr:col>
      <xdr:colOff>581025</xdr:colOff>
      <xdr:row>1049</xdr:row>
      <xdr:rowOff>8890</xdr:rowOff>
    </xdr:to>
    <xdr:sp>
      <xdr:nvSpPr>
        <xdr:cNvPr id="16121" name="Host Control  2"/>
        <xdr:cNvSpPr/>
      </xdr:nvSpPr>
      <xdr:spPr>
        <a:xfrm>
          <a:off x="12353925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1047</xdr:row>
      <xdr:rowOff>0</xdr:rowOff>
    </xdr:from>
    <xdr:to>
      <xdr:col>14</xdr:col>
      <xdr:colOff>648970</xdr:colOff>
      <xdr:row>1049</xdr:row>
      <xdr:rowOff>11430</xdr:rowOff>
    </xdr:to>
    <xdr:sp>
      <xdr:nvSpPr>
        <xdr:cNvPr id="16122" name="Host Control  1"/>
        <xdr:cNvSpPr/>
      </xdr:nvSpPr>
      <xdr:spPr>
        <a:xfrm>
          <a:off x="12440285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3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4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5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6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7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8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29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0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1047</xdr:row>
      <xdr:rowOff>0</xdr:rowOff>
    </xdr:from>
    <xdr:to>
      <xdr:col>12</xdr:col>
      <xdr:colOff>581025</xdr:colOff>
      <xdr:row>1049</xdr:row>
      <xdr:rowOff>8890</xdr:rowOff>
    </xdr:to>
    <xdr:sp>
      <xdr:nvSpPr>
        <xdr:cNvPr id="16131" name="Host Control  2"/>
        <xdr:cNvSpPr/>
      </xdr:nvSpPr>
      <xdr:spPr>
        <a:xfrm>
          <a:off x="956310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1047</xdr:row>
      <xdr:rowOff>0</xdr:rowOff>
    </xdr:from>
    <xdr:to>
      <xdr:col>12</xdr:col>
      <xdr:colOff>648970</xdr:colOff>
      <xdr:row>1049</xdr:row>
      <xdr:rowOff>11430</xdr:rowOff>
    </xdr:to>
    <xdr:sp>
      <xdr:nvSpPr>
        <xdr:cNvPr id="16132" name="Host Control  1"/>
        <xdr:cNvSpPr/>
      </xdr:nvSpPr>
      <xdr:spPr>
        <a:xfrm>
          <a:off x="964946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3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4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5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6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7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8" name="Host Control  2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39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1047</xdr:row>
      <xdr:rowOff>0</xdr:rowOff>
    </xdr:from>
    <xdr:to>
      <xdr:col>12</xdr:col>
      <xdr:colOff>466725</xdr:colOff>
      <xdr:row>1049</xdr:row>
      <xdr:rowOff>8890</xdr:rowOff>
    </xdr:to>
    <xdr:sp>
      <xdr:nvSpPr>
        <xdr:cNvPr id="16140" name="Host Control  1"/>
        <xdr:cNvSpPr/>
      </xdr:nvSpPr>
      <xdr:spPr>
        <a:xfrm>
          <a:off x="9467850" y="26663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1047</xdr:row>
      <xdr:rowOff>0</xdr:rowOff>
    </xdr:from>
    <xdr:to>
      <xdr:col>12</xdr:col>
      <xdr:colOff>581025</xdr:colOff>
      <xdr:row>1049</xdr:row>
      <xdr:rowOff>8890</xdr:rowOff>
    </xdr:to>
    <xdr:sp>
      <xdr:nvSpPr>
        <xdr:cNvPr id="16141" name="Host Control  2"/>
        <xdr:cNvSpPr/>
      </xdr:nvSpPr>
      <xdr:spPr>
        <a:xfrm>
          <a:off x="9563100" y="266636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1047</xdr:row>
      <xdr:rowOff>0</xdr:rowOff>
    </xdr:from>
    <xdr:to>
      <xdr:col>12</xdr:col>
      <xdr:colOff>648970</xdr:colOff>
      <xdr:row>1049</xdr:row>
      <xdr:rowOff>11430</xdr:rowOff>
    </xdr:to>
    <xdr:sp>
      <xdr:nvSpPr>
        <xdr:cNvPr id="16142" name="Host Control  1"/>
        <xdr:cNvSpPr/>
      </xdr:nvSpPr>
      <xdr:spPr>
        <a:xfrm>
          <a:off x="9649460" y="266636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3" name="Host Control  1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4" name="Host Control  1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5" name="Host Control  2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6" name="Host Control  1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7" name="Host Control  1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48" name="Host Control  2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49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0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1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466725</xdr:colOff>
      <xdr:row>1050</xdr:row>
      <xdr:rowOff>9525</xdr:rowOff>
    </xdr:to>
    <xdr:sp>
      <xdr:nvSpPr>
        <xdr:cNvPr id="16152" name="Host Control  1"/>
        <xdr:cNvSpPr/>
      </xdr:nvSpPr>
      <xdr:spPr>
        <a:xfrm>
          <a:off x="104775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1048</xdr:row>
      <xdr:rowOff>0</xdr:rowOff>
    </xdr:from>
    <xdr:to>
      <xdr:col>13</xdr:col>
      <xdr:colOff>561975</xdr:colOff>
      <xdr:row>1050</xdr:row>
      <xdr:rowOff>9525</xdr:rowOff>
    </xdr:to>
    <xdr:sp>
      <xdr:nvSpPr>
        <xdr:cNvPr id="16153" name="Host Control  2"/>
        <xdr:cNvSpPr/>
      </xdr:nvSpPr>
      <xdr:spPr>
        <a:xfrm>
          <a:off x="105727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1048</xdr:row>
      <xdr:rowOff>0</xdr:rowOff>
    </xdr:from>
    <xdr:to>
      <xdr:col>13</xdr:col>
      <xdr:colOff>648335</xdr:colOff>
      <xdr:row>1050</xdr:row>
      <xdr:rowOff>12065</xdr:rowOff>
    </xdr:to>
    <xdr:sp>
      <xdr:nvSpPr>
        <xdr:cNvPr id="16154" name="Host Control  1"/>
        <xdr:cNvSpPr/>
      </xdr:nvSpPr>
      <xdr:spPr>
        <a:xfrm>
          <a:off x="10659110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5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6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7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8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59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60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61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62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1048</xdr:row>
      <xdr:rowOff>0</xdr:rowOff>
    </xdr:from>
    <xdr:to>
      <xdr:col>13</xdr:col>
      <xdr:colOff>95250</xdr:colOff>
      <xdr:row>1048</xdr:row>
      <xdr:rowOff>10160</xdr:rowOff>
    </xdr:to>
    <xdr:sp>
      <xdr:nvSpPr>
        <xdr:cNvPr id="16163" name="Host Control  1"/>
        <xdr:cNvSpPr/>
      </xdr:nvSpPr>
      <xdr:spPr>
        <a:xfrm flipH="1" flipV="1">
          <a:off x="1047750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4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5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6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7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8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69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0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1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2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73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174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1048</xdr:row>
      <xdr:rowOff>0</xdr:rowOff>
    </xdr:from>
    <xdr:to>
      <xdr:col>11</xdr:col>
      <xdr:colOff>561975</xdr:colOff>
      <xdr:row>1050</xdr:row>
      <xdr:rowOff>9525</xdr:rowOff>
    </xdr:to>
    <xdr:sp>
      <xdr:nvSpPr>
        <xdr:cNvPr id="16175" name="Host Control  2"/>
        <xdr:cNvSpPr/>
      </xdr:nvSpPr>
      <xdr:spPr>
        <a:xfrm>
          <a:off x="88773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1048</xdr:row>
      <xdr:rowOff>0</xdr:rowOff>
    </xdr:from>
    <xdr:to>
      <xdr:col>11</xdr:col>
      <xdr:colOff>648335</xdr:colOff>
      <xdr:row>1050</xdr:row>
      <xdr:rowOff>12065</xdr:rowOff>
    </xdr:to>
    <xdr:sp>
      <xdr:nvSpPr>
        <xdr:cNvPr id="16176" name="Host Control  1"/>
        <xdr:cNvSpPr/>
      </xdr:nvSpPr>
      <xdr:spPr>
        <a:xfrm>
          <a:off x="8963660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7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8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79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0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1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2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3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4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185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86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87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88" name="Host Control  2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89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90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91" name="Host Control  2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192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193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194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95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466725</xdr:colOff>
      <xdr:row>1050</xdr:row>
      <xdr:rowOff>9525</xdr:rowOff>
    </xdr:to>
    <xdr:sp>
      <xdr:nvSpPr>
        <xdr:cNvPr id="16196" name="Host Control  1"/>
        <xdr:cNvSpPr/>
      </xdr:nvSpPr>
      <xdr:spPr>
        <a:xfrm>
          <a:off x="94678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1048</xdr:row>
      <xdr:rowOff>0</xdr:rowOff>
    </xdr:from>
    <xdr:to>
      <xdr:col>12</xdr:col>
      <xdr:colOff>561975</xdr:colOff>
      <xdr:row>1050</xdr:row>
      <xdr:rowOff>9525</xdr:rowOff>
    </xdr:to>
    <xdr:sp>
      <xdr:nvSpPr>
        <xdr:cNvPr id="16197" name="Host Control  2"/>
        <xdr:cNvSpPr/>
      </xdr:nvSpPr>
      <xdr:spPr>
        <a:xfrm>
          <a:off x="95631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1048</xdr:row>
      <xdr:rowOff>0</xdr:rowOff>
    </xdr:from>
    <xdr:to>
      <xdr:col>12</xdr:col>
      <xdr:colOff>648335</xdr:colOff>
      <xdr:row>1050</xdr:row>
      <xdr:rowOff>12065</xdr:rowOff>
    </xdr:to>
    <xdr:sp>
      <xdr:nvSpPr>
        <xdr:cNvPr id="16198" name="Host Control  1"/>
        <xdr:cNvSpPr/>
      </xdr:nvSpPr>
      <xdr:spPr>
        <a:xfrm>
          <a:off x="9649460" y="26689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199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0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1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2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3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4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5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6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1048</xdr:row>
      <xdr:rowOff>0</xdr:rowOff>
    </xdr:from>
    <xdr:to>
      <xdr:col>12</xdr:col>
      <xdr:colOff>95250</xdr:colOff>
      <xdr:row>1048</xdr:row>
      <xdr:rowOff>10160</xdr:rowOff>
    </xdr:to>
    <xdr:sp>
      <xdr:nvSpPr>
        <xdr:cNvPr id="16207" name="Host Control  1"/>
        <xdr:cNvSpPr/>
      </xdr:nvSpPr>
      <xdr:spPr>
        <a:xfrm flipH="1" flipV="1">
          <a:off x="94678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08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09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0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1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2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3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14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15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16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7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18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1048</xdr:row>
      <xdr:rowOff>0</xdr:rowOff>
    </xdr:from>
    <xdr:to>
      <xdr:col>11</xdr:col>
      <xdr:colOff>561975</xdr:colOff>
      <xdr:row>1050</xdr:row>
      <xdr:rowOff>9525</xdr:rowOff>
    </xdr:to>
    <xdr:sp>
      <xdr:nvSpPr>
        <xdr:cNvPr id="16219" name="Host Control  2"/>
        <xdr:cNvSpPr/>
      </xdr:nvSpPr>
      <xdr:spPr>
        <a:xfrm>
          <a:off x="88773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1048</xdr:row>
      <xdr:rowOff>0</xdr:rowOff>
    </xdr:from>
    <xdr:to>
      <xdr:col>12</xdr:col>
      <xdr:colOff>0</xdr:colOff>
      <xdr:row>1050</xdr:row>
      <xdr:rowOff>12065</xdr:rowOff>
    </xdr:to>
    <xdr:sp>
      <xdr:nvSpPr>
        <xdr:cNvPr id="16220" name="Host Control  1"/>
        <xdr:cNvSpPr/>
      </xdr:nvSpPr>
      <xdr:spPr>
        <a:xfrm>
          <a:off x="8963660" y="26689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1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2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3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4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5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6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7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8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95250</xdr:colOff>
      <xdr:row>1048</xdr:row>
      <xdr:rowOff>10160</xdr:rowOff>
    </xdr:to>
    <xdr:sp>
      <xdr:nvSpPr>
        <xdr:cNvPr id="16229" name="Host Control  1"/>
        <xdr:cNvSpPr/>
      </xdr:nvSpPr>
      <xdr:spPr>
        <a:xfrm flipH="1" flipV="1">
          <a:off x="8782050" y="26689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0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1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2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3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4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5" name="Host Control  2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6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1048</xdr:row>
      <xdr:rowOff>0</xdr:rowOff>
    </xdr:from>
    <xdr:to>
      <xdr:col>11</xdr:col>
      <xdr:colOff>466725</xdr:colOff>
      <xdr:row>1050</xdr:row>
      <xdr:rowOff>9525</xdr:rowOff>
    </xdr:to>
    <xdr:sp>
      <xdr:nvSpPr>
        <xdr:cNvPr id="16237" name="Host Control  1"/>
        <xdr:cNvSpPr/>
      </xdr:nvSpPr>
      <xdr:spPr>
        <a:xfrm>
          <a:off x="878205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1048</xdr:row>
      <xdr:rowOff>0</xdr:rowOff>
    </xdr:from>
    <xdr:to>
      <xdr:col>11</xdr:col>
      <xdr:colOff>561975</xdr:colOff>
      <xdr:row>1050</xdr:row>
      <xdr:rowOff>9525</xdr:rowOff>
    </xdr:to>
    <xdr:sp>
      <xdr:nvSpPr>
        <xdr:cNvPr id="16238" name="Host Control  2"/>
        <xdr:cNvSpPr/>
      </xdr:nvSpPr>
      <xdr:spPr>
        <a:xfrm>
          <a:off x="8877300" y="26689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1048</xdr:row>
      <xdr:rowOff>0</xdr:rowOff>
    </xdr:from>
    <xdr:to>
      <xdr:col>12</xdr:col>
      <xdr:colOff>0</xdr:colOff>
      <xdr:row>1050</xdr:row>
      <xdr:rowOff>12065</xdr:rowOff>
    </xdr:to>
    <xdr:sp>
      <xdr:nvSpPr>
        <xdr:cNvPr id="16239" name="Host Control  1"/>
        <xdr:cNvSpPr/>
      </xdr:nvSpPr>
      <xdr:spPr>
        <a:xfrm>
          <a:off x="8963660" y="26689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0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1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2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3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4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5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46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47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48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49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50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1048</xdr:row>
      <xdr:rowOff>171450</xdr:rowOff>
    </xdr:from>
    <xdr:to>
      <xdr:col>12</xdr:col>
      <xdr:colOff>523875</xdr:colOff>
      <xdr:row>1050</xdr:row>
      <xdr:rowOff>47625</xdr:rowOff>
    </xdr:to>
    <xdr:sp>
      <xdr:nvSpPr>
        <xdr:cNvPr id="16251" name="Host Control  2"/>
        <xdr:cNvSpPr/>
      </xdr:nvSpPr>
      <xdr:spPr>
        <a:xfrm>
          <a:off x="9525000" y="26706195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1049</xdr:row>
      <xdr:rowOff>0</xdr:rowOff>
    </xdr:from>
    <xdr:to>
      <xdr:col>12</xdr:col>
      <xdr:colOff>648335</xdr:colOff>
      <xdr:row>1050</xdr:row>
      <xdr:rowOff>132715</xdr:rowOff>
    </xdr:to>
    <xdr:sp>
      <xdr:nvSpPr>
        <xdr:cNvPr id="16252" name="Host Control  1"/>
        <xdr:cNvSpPr/>
      </xdr:nvSpPr>
      <xdr:spPr>
        <a:xfrm>
          <a:off x="96494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3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4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5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6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7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8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59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60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95250</xdr:colOff>
      <xdr:row>1049</xdr:row>
      <xdr:rowOff>10160</xdr:rowOff>
    </xdr:to>
    <xdr:sp>
      <xdr:nvSpPr>
        <xdr:cNvPr id="16261" name="Host Control  1"/>
        <xdr:cNvSpPr/>
      </xdr:nvSpPr>
      <xdr:spPr>
        <a:xfrm flipH="1" flipV="1">
          <a:off x="9467850" y="26714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2" name="Host Control  1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3" name="Host Control  1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4" name="Host Control  2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5" name="Host Control  1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6" name="Host Control  1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7" name="Host Control  2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1049</xdr:row>
      <xdr:rowOff>0</xdr:rowOff>
    </xdr:from>
    <xdr:to>
      <xdr:col>13</xdr:col>
      <xdr:colOff>466725</xdr:colOff>
      <xdr:row>1050</xdr:row>
      <xdr:rowOff>130175</xdr:rowOff>
    </xdr:to>
    <xdr:sp>
      <xdr:nvSpPr>
        <xdr:cNvPr id="16268" name="Host Control  1"/>
        <xdr:cNvSpPr/>
      </xdr:nvSpPr>
      <xdr:spPr>
        <a:xfrm>
          <a:off x="104775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1049</xdr:row>
      <xdr:rowOff>0</xdr:rowOff>
    </xdr:from>
    <xdr:to>
      <xdr:col>13</xdr:col>
      <xdr:colOff>561975</xdr:colOff>
      <xdr:row>1050</xdr:row>
      <xdr:rowOff>130175</xdr:rowOff>
    </xdr:to>
    <xdr:sp>
      <xdr:nvSpPr>
        <xdr:cNvPr id="16269" name="Host Control  2"/>
        <xdr:cNvSpPr/>
      </xdr:nvSpPr>
      <xdr:spPr>
        <a:xfrm>
          <a:off x="105727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1049</xdr:row>
      <xdr:rowOff>0</xdr:rowOff>
    </xdr:from>
    <xdr:to>
      <xdr:col>13</xdr:col>
      <xdr:colOff>648335</xdr:colOff>
      <xdr:row>1050</xdr:row>
      <xdr:rowOff>132715</xdr:rowOff>
    </xdr:to>
    <xdr:sp>
      <xdr:nvSpPr>
        <xdr:cNvPr id="16270" name="Host Control  1"/>
        <xdr:cNvSpPr/>
      </xdr:nvSpPr>
      <xdr:spPr>
        <a:xfrm>
          <a:off x="1065911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1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2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3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4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5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6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7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78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1049</xdr:row>
      <xdr:rowOff>0</xdr:rowOff>
    </xdr:from>
    <xdr:to>
      <xdr:col>11</xdr:col>
      <xdr:colOff>561975</xdr:colOff>
      <xdr:row>1050</xdr:row>
      <xdr:rowOff>130175</xdr:rowOff>
    </xdr:to>
    <xdr:sp>
      <xdr:nvSpPr>
        <xdr:cNvPr id="16279" name="Host Control  2"/>
        <xdr:cNvSpPr/>
      </xdr:nvSpPr>
      <xdr:spPr>
        <a:xfrm>
          <a:off x="88773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1049</xdr:row>
      <xdr:rowOff>0</xdr:rowOff>
    </xdr:from>
    <xdr:to>
      <xdr:col>11</xdr:col>
      <xdr:colOff>648335</xdr:colOff>
      <xdr:row>1050</xdr:row>
      <xdr:rowOff>132715</xdr:rowOff>
    </xdr:to>
    <xdr:sp>
      <xdr:nvSpPr>
        <xdr:cNvPr id="16280" name="Host Control  1"/>
        <xdr:cNvSpPr/>
      </xdr:nvSpPr>
      <xdr:spPr>
        <a:xfrm>
          <a:off x="89636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1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2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3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4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5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6" name="Host Control  2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7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1049</xdr:row>
      <xdr:rowOff>0</xdr:rowOff>
    </xdr:from>
    <xdr:to>
      <xdr:col>12</xdr:col>
      <xdr:colOff>466725</xdr:colOff>
      <xdr:row>1050</xdr:row>
      <xdr:rowOff>130175</xdr:rowOff>
    </xdr:to>
    <xdr:sp>
      <xdr:nvSpPr>
        <xdr:cNvPr id="16288" name="Host Control  1"/>
        <xdr:cNvSpPr/>
      </xdr:nvSpPr>
      <xdr:spPr>
        <a:xfrm>
          <a:off x="94678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1049</xdr:row>
      <xdr:rowOff>0</xdr:rowOff>
    </xdr:from>
    <xdr:to>
      <xdr:col>12</xdr:col>
      <xdr:colOff>561975</xdr:colOff>
      <xdr:row>1050</xdr:row>
      <xdr:rowOff>130175</xdr:rowOff>
    </xdr:to>
    <xdr:sp>
      <xdr:nvSpPr>
        <xdr:cNvPr id="16289" name="Host Control  2"/>
        <xdr:cNvSpPr/>
      </xdr:nvSpPr>
      <xdr:spPr>
        <a:xfrm>
          <a:off x="95631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1049</xdr:row>
      <xdr:rowOff>0</xdr:rowOff>
    </xdr:from>
    <xdr:to>
      <xdr:col>12</xdr:col>
      <xdr:colOff>648335</xdr:colOff>
      <xdr:row>1050</xdr:row>
      <xdr:rowOff>132715</xdr:rowOff>
    </xdr:to>
    <xdr:sp>
      <xdr:nvSpPr>
        <xdr:cNvPr id="16290" name="Host Control  1"/>
        <xdr:cNvSpPr/>
      </xdr:nvSpPr>
      <xdr:spPr>
        <a:xfrm>
          <a:off x="9649460" y="267144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1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2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3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4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5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6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7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298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1049</xdr:row>
      <xdr:rowOff>0</xdr:rowOff>
    </xdr:from>
    <xdr:to>
      <xdr:col>11</xdr:col>
      <xdr:colOff>561975</xdr:colOff>
      <xdr:row>1050</xdr:row>
      <xdr:rowOff>130175</xdr:rowOff>
    </xdr:to>
    <xdr:sp>
      <xdr:nvSpPr>
        <xdr:cNvPr id="16299" name="Host Control  2"/>
        <xdr:cNvSpPr/>
      </xdr:nvSpPr>
      <xdr:spPr>
        <a:xfrm>
          <a:off x="88773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1049</xdr:row>
      <xdr:rowOff>0</xdr:rowOff>
    </xdr:from>
    <xdr:to>
      <xdr:col>12</xdr:col>
      <xdr:colOff>0</xdr:colOff>
      <xdr:row>1050</xdr:row>
      <xdr:rowOff>132715</xdr:rowOff>
    </xdr:to>
    <xdr:sp>
      <xdr:nvSpPr>
        <xdr:cNvPr id="16300" name="Host Control  1"/>
        <xdr:cNvSpPr/>
      </xdr:nvSpPr>
      <xdr:spPr>
        <a:xfrm>
          <a:off x="8963660" y="26714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1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2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3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4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5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6" name="Host Control  2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7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1049</xdr:row>
      <xdr:rowOff>0</xdr:rowOff>
    </xdr:from>
    <xdr:to>
      <xdr:col>11</xdr:col>
      <xdr:colOff>466725</xdr:colOff>
      <xdr:row>1050</xdr:row>
      <xdr:rowOff>130175</xdr:rowOff>
    </xdr:to>
    <xdr:sp>
      <xdr:nvSpPr>
        <xdr:cNvPr id="16308" name="Host Control  1"/>
        <xdr:cNvSpPr/>
      </xdr:nvSpPr>
      <xdr:spPr>
        <a:xfrm>
          <a:off x="878205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1049</xdr:row>
      <xdr:rowOff>0</xdr:rowOff>
    </xdr:from>
    <xdr:to>
      <xdr:col>11</xdr:col>
      <xdr:colOff>561975</xdr:colOff>
      <xdr:row>1050</xdr:row>
      <xdr:rowOff>130175</xdr:rowOff>
    </xdr:to>
    <xdr:sp>
      <xdr:nvSpPr>
        <xdr:cNvPr id="16309" name="Host Control  2"/>
        <xdr:cNvSpPr/>
      </xdr:nvSpPr>
      <xdr:spPr>
        <a:xfrm>
          <a:off x="8877300" y="267144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1049</xdr:row>
      <xdr:rowOff>0</xdr:rowOff>
    </xdr:from>
    <xdr:to>
      <xdr:col>12</xdr:col>
      <xdr:colOff>0</xdr:colOff>
      <xdr:row>1050</xdr:row>
      <xdr:rowOff>132715</xdr:rowOff>
    </xdr:to>
    <xdr:sp>
      <xdr:nvSpPr>
        <xdr:cNvPr id="16310" name="Host Control  1"/>
        <xdr:cNvSpPr/>
      </xdr:nvSpPr>
      <xdr:spPr>
        <a:xfrm>
          <a:off x="8963660" y="267144500"/>
          <a:ext cx="50419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1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2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3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4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5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16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17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18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19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20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21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1049</xdr:row>
      <xdr:rowOff>171450</xdr:rowOff>
    </xdr:from>
    <xdr:to>
      <xdr:col>12</xdr:col>
      <xdr:colOff>523875</xdr:colOff>
      <xdr:row>1050</xdr:row>
      <xdr:rowOff>168275</xdr:rowOff>
    </xdr:to>
    <xdr:sp>
      <xdr:nvSpPr>
        <xdr:cNvPr id="16322" name="Host Control  2"/>
        <xdr:cNvSpPr/>
      </xdr:nvSpPr>
      <xdr:spPr>
        <a:xfrm>
          <a:off x="9525000" y="267315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1050</xdr:row>
      <xdr:rowOff>0</xdr:rowOff>
    </xdr:from>
    <xdr:to>
      <xdr:col>12</xdr:col>
      <xdr:colOff>648335</xdr:colOff>
      <xdr:row>1051</xdr:row>
      <xdr:rowOff>132715</xdr:rowOff>
    </xdr:to>
    <xdr:sp>
      <xdr:nvSpPr>
        <xdr:cNvPr id="16323" name="Host Control  1"/>
        <xdr:cNvSpPr/>
      </xdr:nvSpPr>
      <xdr:spPr>
        <a:xfrm>
          <a:off x="96494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4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5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6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7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8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29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30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31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95250</xdr:colOff>
      <xdr:row>1050</xdr:row>
      <xdr:rowOff>10160</xdr:rowOff>
    </xdr:to>
    <xdr:sp>
      <xdr:nvSpPr>
        <xdr:cNvPr id="16332" name="Host Control  1"/>
        <xdr:cNvSpPr/>
      </xdr:nvSpPr>
      <xdr:spPr>
        <a:xfrm flipH="1" flipV="1">
          <a:off x="9467850" y="26739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3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4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5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6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7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8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39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0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1050</xdr:row>
      <xdr:rowOff>0</xdr:rowOff>
    </xdr:from>
    <xdr:to>
      <xdr:col>12</xdr:col>
      <xdr:colOff>648335</xdr:colOff>
      <xdr:row>1051</xdr:row>
      <xdr:rowOff>132715</xdr:rowOff>
    </xdr:to>
    <xdr:sp>
      <xdr:nvSpPr>
        <xdr:cNvPr id="16341" name="Host Control  1"/>
        <xdr:cNvSpPr/>
      </xdr:nvSpPr>
      <xdr:spPr>
        <a:xfrm>
          <a:off x="96494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2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3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4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5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6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7" name="Host Control  2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8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1050</xdr:row>
      <xdr:rowOff>0</xdr:rowOff>
    </xdr:from>
    <xdr:to>
      <xdr:col>12</xdr:col>
      <xdr:colOff>466725</xdr:colOff>
      <xdr:row>1051</xdr:row>
      <xdr:rowOff>130175</xdr:rowOff>
    </xdr:to>
    <xdr:sp>
      <xdr:nvSpPr>
        <xdr:cNvPr id="16349" name="Host Control  1"/>
        <xdr:cNvSpPr/>
      </xdr:nvSpPr>
      <xdr:spPr>
        <a:xfrm>
          <a:off x="946785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1050</xdr:row>
      <xdr:rowOff>0</xdr:rowOff>
    </xdr:from>
    <xdr:to>
      <xdr:col>12</xdr:col>
      <xdr:colOff>561975</xdr:colOff>
      <xdr:row>1051</xdr:row>
      <xdr:rowOff>130175</xdr:rowOff>
    </xdr:to>
    <xdr:sp>
      <xdr:nvSpPr>
        <xdr:cNvPr id="16350" name="Host Control  2"/>
        <xdr:cNvSpPr/>
      </xdr:nvSpPr>
      <xdr:spPr>
        <a:xfrm>
          <a:off x="9563100" y="26739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1050</xdr:row>
      <xdr:rowOff>0</xdr:rowOff>
    </xdr:from>
    <xdr:to>
      <xdr:col>12</xdr:col>
      <xdr:colOff>648335</xdr:colOff>
      <xdr:row>1051</xdr:row>
      <xdr:rowOff>132715</xdr:rowOff>
    </xdr:to>
    <xdr:sp>
      <xdr:nvSpPr>
        <xdr:cNvPr id="16351" name="Host Control  1"/>
        <xdr:cNvSpPr/>
      </xdr:nvSpPr>
      <xdr:spPr>
        <a:xfrm>
          <a:off x="9649460" y="26739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2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3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4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5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6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57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58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59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0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61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62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1050</xdr:row>
      <xdr:rowOff>171450</xdr:rowOff>
    </xdr:from>
    <xdr:to>
      <xdr:col>12</xdr:col>
      <xdr:colOff>523875</xdr:colOff>
      <xdr:row>1051</xdr:row>
      <xdr:rowOff>168275</xdr:rowOff>
    </xdr:to>
    <xdr:sp>
      <xdr:nvSpPr>
        <xdr:cNvPr id="16363" name="Host Control  2"/>
        <xdr:cNvSpPr/>
      </xdr:nvSpPr>
      <xdr:spPr>
        <a:xfrm>
          <a:off x="9525000" y="267569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1051</xdr:row>
      <xdr:rowOff>0</xdr:rowOff>
    </xdr:from>
    <xdr:to>
      <xdr:col>12</xdr:col>
      <xdr:colOff>648335</xdr:colOff>
      <xdr:row>1052</xdr:row>
      <xdr:rowOff>132715</xdr:rowOff>
    </xdr:to>
    <xdr:sp>
      <xdr:nvSpPr>
        <xdr:cNvPr id="16364" name="Host Control  1"/>
        <xdr:cNvSpPr/>
      </xdr:nvSpPr>
      <xdr:spPr>
        <a:xfrm>
          <a:off x="96494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5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6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7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8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69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70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71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72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95250</xdr:colOff>
      <xdr:row>1051</xdr:row>
      <xdr:rowOff>10160</xdr:rowOff>
    </xdr:to>
    <xdr:sp>
      <xdr:nvSpPr>
        <xdr:cNvPr id="16373" name="Host Control  1"/>
        <xdr:cNvSpPr/>
      </xdr:nvSpPr>
      <xdr:spPr>
        <a:xfrm flipH="1" flipV="1">
          <a:off x="9467850" y="26765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4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5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6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7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8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79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0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1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1051</xdr:row>
      <xdr:rowOff>0</xdr:rowOff>
    </xdr:from>
    <xdr:to>
      <xdr:col>12</xdr:col>
      <xdr:colOff>648335</xdr:colOff>
      <xdr:row>1052</xdr:row>
      <xdr:rowOff>132715</xdr:rowOff>
    </xdr:to>
    <xdr:sp>
      <xdr:nvSpPr>
        <xdr:cNvPr id="16382" name="Host Control  1"/>
        <xdr:cNvSpPr/>
      </xdr:nvSpPr>
      <xdr:spPr>
        <a:xfrm>
          <a:off x="96494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3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4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5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6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7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8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89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0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1051</xdr:row>
      <xdr:rowOff>0</xdr:rowOff>
    </xdr:from>
    <xdr:to>
      <xdr:col>12</xdr:col>
      <xdr:colOff>648335</xdr:colOff>
      <xdr:row>1052</xdr:row>
      <xdr:rowOff>132715</xdr:rowOff>
    </xdr:to>
    <xdr:sp>
      <xdr:nvSpPr>
        <xdr:cNvPr id="16391" name="Host Control  1"/>
        <xdr:cNvSpPr/>
      </xdr:nvSpPr>
      <xdr:spPr>
        <a:xfrm>
          <a:off x="96494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2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3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4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5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6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7" name="Host Control  2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8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1051</xdr:row>
      <xdr:rowOff>0</xdr:rowOff>
    </xdr:from>
    <xdr:to>
      <xdr:col>12</xdr:col>
      <xdr:colOff>466725</xdr:colOff>
      <xdr:row>1052</xdr:row>
      <xdr:rowOff>130175</xdr:rowOff>
    </xdr:to>
    <xdr:sp>
      <xdr:nvSpPr>
        <xdr:cNvPr id="16399" name="Host Control  1"/>
        <xdr:cNvSpPr/>
      </xdr:nvSpPr>
      <xdr:spPr>
        <a:xfrm>
          <a:off x="946785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1051</xdr:row>
      <xdr:rowOff>0</xdr:rowOff>
    </xdr:from>
    <xdr:to>
      <xdr:col>12</xdr:col>
      <xdr:colOff>561975</xdr:colOff>
      <xdr:row>1052</xdr:row>
      <xdr:rowOff>130175</xdr:rowOff>
    </xdr:to>
    <xdr:sp>
      <xdr:nvSpPr>
        <xdr:cNvPr id="16400" name="Host Control  2"/>
        <xdr:cNvSpPr/>
      </xdr:nvSpPr>
      <xdr:spPr>
        <a:xfrm>
          <a:off x="9563100" y="267652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1051</xdr:row>
      <xdr:rowOff>0</xdr:rowOff>
    </xdr:from>
    <xdr:to>
      <xdr:col>12</xdr:col>
      <xdr:colOff>648335</xdr:colOff>
      <xdr:row>1052</xdr:row>
      <xdr:rowOff>132715</xdr:rowOff>
    </xdr:to>
    <xdr:sp>
      <xdr:nvSpPr>
        <xdr:cNvPr id="16401" name="Host Control  1"/>
        <xdr:cNvSpPr/>
      </xdr:nvSpPr>
      <xdr:spPr>
        <a:xfrm>
          <a:off x="9649460" y="267652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2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3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4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5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6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07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08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09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0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11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12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1051</xdr:row>
      <xdr:rowOff>171450</xdr:rowOff>
    </xdr:from>
    <xdr:to>
      <xdr:col>12</xdr:col>
      <xdr:colOff>523875</xdr:colOff>
      <xdr:row>1052</xdr:row>
      <xdr:rowOff>168275</xdr:rowOff>
    </xdr:to>
    <xdr:sp>
      <xdr:nvSpPr>
        <xdr:cNvPr id="16413" name="Host Control  2"/>
        <xdr:cNvSpPr/>
      </xdr:nvSpPr>
      <xdr:spPr>
        <a:xfrm>
          <a:off x="9525000" y="267823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1052</xdr:row>
      <xdr:rowOff>0</xdr:rowOff>
    </xdr:from>
    <xdr:to>
      <xdr:col>12</xdr:col>
      <xdr:colOff>648335</xdr:colOff>
      <xdr:row>1053</xdr:row>
      <xdr:rowOff>132715</xdr:rowOff>
    </xdr:to>
    <xdr:sp>
      <xdr:nvSpPr>
        <xdr:cNvPr id="16414" name="Host Control  1"/>
        <xdr:cNvSpPr/>
      </xdr:nvSpPr>
      <xdr:spPr>
        <a:xfrm>
          <a:off x="96494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5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6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7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8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19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20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21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22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95250</xdr:colOff>
      <xdr:row>1052</xdr:row>
      <xdr:rowOff>10160</xdr:rowOff>
    </xdr:to>
    <xdr:sp>
      <xdr:nvSpPr>
        <xdr:cNvPr id="16423" name="Host Control  1"/>
        <xdr:cNvSpPr/>
      </xdr:nvSpPr>
      <xdr:spPr>
        <a:xfrm flipH="1" flipV="1">
          <a:off x="9467850" y="26790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4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5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6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7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8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29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0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1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1052</xdr:row>
      <xdr:rowOff>0</xdr:rowOff>
    </xdr:from>
    <xdr:to>
      <xdr:col>12</xdr:col>
      <xdr:colOff>648335</xdr:colOff>
      <xdr:row>1053</xdr:row>
      <xdr:rowOff>132715</xdr:rowOff>
    </xdr:to>
    <xdr:sp>
      <xdr:nvSpPr>
        <xdr:cNvPr id="16432" name="Host Control  1"/>
        <xdr:cNvSpPr/>
      </xdr:nvSpPr>
      <xdr:spPr>
        <a:xfrm>
          <a:off x="96494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3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4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5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6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7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8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39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0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1052</xdr:row>
      <xdr:rowOff>0</xdr:rowOff>
    </xdr:from>
    <xdr:to>
      <xdr:col>12</xdr:col>
      <xdr:colOff>648335</xdr:colOff>
      <xdr:row>1053</xdr:row>
      <xdr:rowOff>132715</xdr:rowOff>
    </xdr:to>
    <xdr:sp>
      <xdr:nvSpPr>
        <xdr:cNvPr id="16441" name="Host Control  1"/>
        <xdr:cNvSpPr/>
      </xdr:nvSpPr>
      <xdr:spPr>
        <a:xfrm>
          <a:off x="96494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2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3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4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5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6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7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8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49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1052</xdr:row>
      <xdr:rowOff>0</xdr:rowOff>
    </xdr:from>
    <xdr:to>
      <xdr:col>12</xdr:col>
      <xdr:colOff>648335</xdr:colOff>
      <xdr:row>1053</xdr:row>
      <xdr:rowOff>132715</xdr:rowOff>
    </xdr:to>
    <xdr:sp>
      <xdr:nvSpPr>
        <xdr:cNvPr id="16450" name="Host Control  1"/>
        <xdr:cNvSpPr/>
      </xdr:nvSpPr>
      <xdr:spPr>
        <a:xfrm>
          <a:off x="96494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1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2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3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4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5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6" name="Host Control  2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7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1052</xdr:row>
      <xdr:rowOff>0</xdr:rowOff>
    </xdr:from>
    <xdr:to>
      <xdr:col>12</xdr:col>
      <xdr:colOff>466725</xdr:colOff>
      <xdr:row>1053</xdr:row>
      <xdr:rowOff>130175</xdr:rowOff>
    </xdr:to>
    <xdr:sp>
      <xdr:nvSpPr>
        <xdr:cNvPr id="16458" name="Host Control  1"/>
        <xdr:cNvSpPr/>
      </xdr:nvSpPr>
      <xdr:spPr>
        <a:xfrm>
          <a:off x="946785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1052</xdr:row>
      <xdr:rowOff>0</xdr:rowOff>
    </xdr:from>
    <xdr:to>
      <xdr:col>12</xdr:col>
      <xdr:colOff>561975</xdr:colOff>
      <xdr:row>1053</xdr:row>
      <xdr:rowOff>130175</xdr:rowOff>
    </xdr:to>
    <xdr:sp>
      <xdr:nvSpPr>
        <xdr:cNvPr id="16459" name="Host Control  2"/>
        <xdr:cNvSpPr/>
      </xdr:nvSpPr>
      <xdr:spPr>
        <a:xfrm>
          <a:off x="9563100" y="26790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1052</xdr:row>
      <xdr:rowOff>0</xdr:rowOff>
    </xdr:from>
    <xdr:to>
      <xdr:col>12</xdr:col>
      <xdr:colOff>648335</xdr:colOff>
      <xdr:row>1053</xdr:row>
      <xdr:rowOff>132715</xdr:rowOff>
    </xdr:to>
    <xdr:sp>
      <xdr:nvSpPr>
        <xdr:cNvPr id="16460" name="Host Control  1"/>
        <xdr:cNvSpPr/>
      </xdr:nvSpPr>
      <xdr:spPr>
        <a:xfrm>
          <a:off x="9649460" y="26790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1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2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3" name="Host Control  2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4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5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66" name="Host Control  2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67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68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69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70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466725</xdr:colOff>
      <xdr:row>1054</xdr:row>
      <xdr:rowOff>130175</xdr:rowOff>
    </xdr:to>
    <xdr:sp>
      <xdr:nvSpPr>
        <xdr:cNvPr id="16471" name="Host Control  1"/>
        <xdr:cNvSpPr/>
      </xdr:nvSpPr>
      <xdr:spPr>
        <a:xfrm>
          <a:off x="9467850" y="268160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1052</xdr:row>
      <xdr:rowOff>171450</xdr:rowOff>
    </xdr:from>
    <xdr:to>
      <xdr:col>12</xdr:col>
      <xdr:colOff>523875</xdr:colOff>
      <xdr:row>1053</xdr:row>
      <xdr:rowOff>168275</xdr:rowOff>
    </xdr:to>
    <xdr:sp>
      <xdr:nvSpPr>
        <xdr:cNvPr id="16472" name="Host Control  2"/>
        <xdr:cNvSpPr/>
      </xdr:nvSpPr>
      <xdr:spPr>
        <a:xfrm>
          <a:off x="9525000" y="268077950"/>
          <a:ext cx="46672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1053</xdr:row>
      <xdr:rowOff>0</xdr:rowOff>
    </xdr:from>
    <xdr:to>
      <xdr:col>12</xdr:col>
      <xdr:colOff>648335</xdr:colOff>
      <xdr:row>1054</xdr:row>
      <xdr:rowOff>132715</xdr:rowOff>
    </xdr:to>
    <xdr:sp>
      <xdr:nvSpPr>
        <xdr:cNvPr id="16473" name="Host Control  1"/>
        <xdr:cNvSpPr/>
      </xdr:nvSpPr>
      <xdr:spPr>
        <a:xfrm>
          <a:off x="9649460" y="268160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4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5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6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7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8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79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80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81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1053</xdr:row>
      <xdr:rowOff>0</xdr:rowOff>
    </xdr:from>
    <xdr:to>
      <xdr:col>12</xdr:col>
      <xdr:colOff>95250</xdr:colOff>
      <xdr:row>1053</xdr:row>
      <xdr:rowOff>10160</xdr:rowOff>
    </xdr:to>
    <xdr:sp>
      <xdr:nvSpPr>
        <xdr:cNvPr id="16482" name="Host Control  1"/>
        <xdr:cNvSpPr/>
      </xdr:nvSpPr>
      <xdr:spPr>
        <a:xfrm flipH="1" flipV="1">
          <a:off x="9467850" y="26816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3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4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5" name="Host Control  2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6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7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88" name="Host Control  2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89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0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1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92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466725</xdr:colOff>
      <xdr:row>991</xdr:row>
      <xdr:rowOff>129540</xdr:rowOff>
    </xdr:to>
    <xdr:sp>
      <xdr:nvSpPr>
        <xdr:cNvPr id="16493" name="Host Control  1"/>
        <xdr:cNvSpPr/>
      </xdr:nvSpPr>
      <xdr:spPr>
        <a:xfrm>
          <a:off x="122586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95250</xdr:colOff>
      <xdr:row>990</xdr:row>
      <xdr:rowOff>0</xdr:rowOff>
    </xdr:from>
    <xdr:to>
      <xdr:col>14</xdr:col>
      <xdr:colOff>561975</xdr:colOff>
      <xdr:row>991</xdr:row>
      <xdr:rowOff>129540</xdr:rowOff>
    </xdr:to>
    <xdr:sp>
      <xdr:nvSpPr>
        <xdr:cNvPr id="16494" name="Host Control  2"/>
        <xdr:cNvSpPr/>
      </xdr:nvSpPr>
      <xdr:spPr>
        <a:xfrm>
          <a:off x="1235392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181610</xdr:colOff>
      <xdr:row>990</xdr:row>
      <xdr:rowOff>0</xdr:rowOff>
    </xdr:from>
    <xdr:to>
      <xdr:col>14</xdr:col>
      <xdr:colOff>648335</xdr:colOff>
      <xdr:row>991</xdr:row>
      <xdr:rowOff>132080</xdr:rowOff>
    </xdr:to>
    <xdr:sp>
      <xdr:nvSpPr>
        <xdr:cNvPr id="16495" name="Host Control  1"/>
        <xdr:cNvSpPr/>
      </xdr:nvSpPr>
      <xdr:spPr>
        <a:xfrm>
          <a:off x="12440285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6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7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8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499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500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501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502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503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990</xdr:row>
      <xdr:rowOff>0</xdr:rowOff>
    </xdr:from>
    <xdr:to>
      <xdr:col>14</xdr:col>
      <xdr:colOff>95250</xdr:colOff>
      <xdr:row>990</xdr:row>
      <xdr:rowOff>10160</xdr:rowOff>
    </xdr:to>
    <xdr:sp>
      <xdr:nvSpPr>
        <xdr:cNvPr id="16504" name="Host Control  1"/>
        <xdr:cNvSpPr/>
      </xdr:nvSpPr>
      <xdr:spPr>
        <a:xfrm flipH="1" flipV="1">
          <a:off x="122586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05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06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07" name="Host Control  2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08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09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10" name="Host Control  2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11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12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13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14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466725</xdr:colOff>
      <xdr:row>991</xdr:row>
      <xdr:rowOff>129540</xdr:rowOff>
    </xdr:to>
    <xdr:sp>
      <xdr:nvSpPr>
        <xdr:cNvPr id="16515" name="Host Control  1"/>
        <xdr:cNvSpPr/>
      </xdr:nvSpPr>
      <xdr:spPr>
        <a:xfrm>
          <a:off x="946785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990</xdr:row>
      <xdr:rowOff>0</xdr:rowOff>
    </xdr:from>
    <xdr:to>
      <xdr:col>12</xdr:col>
      <xdr:colOff>561975</xdr:colOff>
      <xdr:row>991</xdr:row>
      <xdr:rowOff>129540</xdr:rowOff>
    </xdr:to>
    <xdr:sp>
      <xdr:nvSpPr>
        <xdr:cNvPr id="16516" name="Host Control  2"/>
        <xdr:cNvSpPr/>
      </xdr:nvSpPr>
      <xdr:spPr>
        <a:xfrm>
          <a:off x="9563100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990</xdr:row>
      <xdr:rowOff>0</xdr:rowOff>
    </xdr:from>
    <xdr:to>
      <xdr:col>12</xdr:col>
      <xdr:colOff>648335</xdr:colOff>
      <xdr:row>991</xdr:row>
      <xdr:rowOff>132080</xdr:rowOff>
    </xdr:to>
    <xdr:sp>
      <xdr:nvSpPr>
        <xdr:cNvPr id="16517" name="Host Control  1"/>
        <xdr:cNvSpPr/>
      </xdr:nvSpPr>
      <xdr:spPr>
        <a:xfrm>
          <a:off x="9649460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18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19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0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1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2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3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4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5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990</xdr:row>
      <xdr:rowOff>0</xdr:rowOff>
    </xdr:from>
    <xdr:to>
      <xdr:col>12</xdr:col>
      <xdr:colOff>95250</xdr:colOff>
      <xdr:row>990</xdr:row>
      <xdr:rowOff>10160</xdr:rowOff>
    </xdr:to>
    <xdr:sp>
      <xdr:nvSpPr>
        <xdr:cNvPr id="16526" name="Host Control  1"/>
        <xdr:cNvSpPr/>
      </xdr:nvSpPr>
      <xdr:spPr>
        <a:xfrm flipH="1" flipV="1">
          <a:off x="94678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27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28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29" name="Host Control  2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30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31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32" name="Host Control  2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33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34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35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36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466725</xdr:colOff>
      <xdr:row>1019</xdr:row>
      <xdr:rowOff>9525</xdr:rowOff>
    </xdr:to>
    <xdr:sp>
      <xdr:nvSpPr>
        <xdr:cNvPr id="16537" name="Host Control  1"/>
        <xdr:cNvSpPr/>
      </xdr:nvSpPr>
      <xdr:spPr>
        <a:xfrm>
          <a:off x="104775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1017</xdr:row>
      <xdr:rowOff>0</xdr:rowOff>
    </xdr:from>
    <xdr:to>
      <xdr:col>13</xdr:col>
      <xdr:colOff>561975</xdr:colOff>
      <xdr:row>1019</xdr:row>
      <xdr:rowOff>9525</xdr:rowOff>
    </xdr:to>
    <xdr:sp>
      <xdr:nvSpPr>
        <xdr:cNvPr id="16538" name="Host Control  2"/>
        <xdr:cNvSpPr/>
      </xdr:nvSpPr>
      <xdr:spPr>
        <a:xfrm>
          <a:off x="105727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1017</xdr:row>
      <xdr:rowOff>0</xdr:rowOff>
    </xdr:from>
    <xdr:to>
      <xdr:col>13</xdr:col>
      <xdr:colOff>648335</xdr:colOff>
      <xdr:row>1019</xdr:row>
      <xdr:rowOff>12065</xdr:rowOff>
    </xdr:to>
    <xdr:sp>
      <xdr:nvSpPr>
        <xdr:cNvPr id="16539" name="Host Control  1"/>
        <xdr:cNvSpPr/>
      </xdr:nvSpPr>
      <xdr:spPr>
        <a:xfrm>
          <a:off x="10659110" y="2590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0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1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2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3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4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5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6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7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1017</xdr:row>
      <xdr:rowOff>0</xdr:rowOff>
    </xdr:from>
    <xdr:to>
      <xdr:col>13</xdr:col>
      <xdr:colOff>95250</xdr:colOff>
      <xdr:row>1017</xdr:row>
      <xdr:rowOff>10160</xdr:rowOff>
    </xdr:to>
    <xdr:sp>
      <xdr:nvSpPr>
        <xdr:cNvPr id="16548" name="Host Control  1"/>
        <xdr:cNvSpPr/>
      </xdr:nvSpPr>
      <xdr:spPr>
        <a:xfrm flipH="1" flipV="1">
          <a:off x="1047750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49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0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1" name="Host Control  2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2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3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4" name="Host Control  2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55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56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57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8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466725</xdr:colOff>
      <xdr:row>1019</xdr:row>
      <xdr:rowOff>9525</xdr:rowOff>
    </xdr:to>
    <xdr:sp>
      <xdr:nvSpPr>
        <xdr:cNvPr id="16559" name="Host Control  1"/>
        <xdr:cNvSpPr/>
      </xdr:nvSpPr>
      <xdr:spPr>
        <a:xfrm>
          <a:off x="878205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1017</xdr:row>
      <xdr:rowOff>0</xdr:rowOff>
    </xdr:from>
    <xdr:to>
      <xdr:col>11</xdr:col>
      <xdr:colOff>561975</xdr:colOff>
      <xdr:row>1019</xdr:row>
      <xdr:rowOff>9525</xdr:rowOff>
    </xdr:to>
    <xdr:sp>
      <xdr:nvSpPr>
        <xdr:cNvPr id="16560" name="Host Control  2"/>
        <xdr:cNvSpPr/>
      </xdr:nvSpPr>
      <xdr:spPr>
        <a:xfrm>
          <a:off x="8877300" y="2590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1017</xdr:row>
      <xdr:rowOff>0</xdr:rowOff>
    </xdr:from>
    <xdr:to>
      <xdr:col>11</xdr:col>
      <xdr:colOff>648335</xdr:colOff>
      <xdr:row>1019</xdr:row>
      <xdr:rowOff>12065</xdr:rowOff>
    </xdr:to>
    <xdr:sp>
      <xdr:nvSpPr>
        <xdr:cNvPr id="16561" name="Host Control  1"/>
        <xdr:cNvSpPr/>
      </xdr:nvSpPr>
      <xdr:spPr>
        <a:xfrm>
          <a:off x="8963660" y="2590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2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3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4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5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6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7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8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69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1017</xdr:row>
      <xdr:rowOff>0</xdr:rowOff>
    </xdr:from>
    <xdr:to>
      <xdr:col>11</xdr:col>
      <xdr:colOff>95250</xdr:colOff>
      <xdr:row>1017</xdr:row>
      <xdr:rowOff>10160</xdr:rowOff>
    </xdr:to>
    <xdr:sp>
      <xdr:nvSpPr>
        <xdr:cNvPr id="16570" name="Host Control  1"/>
        <xdr:cNvSpPr/>
      </xdr:nvSpPr>
      <xdr:spPr>
        <a:xfrm flipH="1" flipV="1">
          <a:off x="8782050" y="2590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1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2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3" name="Host Control  2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4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5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76" name="Host Control  2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77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78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79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80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466725</xdr:colOff>
      <xdr:row>991</xdr:row>
      <xdr:rowOff>130175</xdr:rowOff>
    </xdr:to>
    <xdr:sp>
      <xdr:nvSpPr>
        <xdr:cNvPr id="16581" name="Host Control  1"/>
        <xdr:cNvSpPr/>
      </xdr:nvSpPr>
      <xdr:spPr>
        <a:xfrm>
          <a:off x="104775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990</xdr:row>
      <xdr:rowOff>0</xdr:rowOff>
    </xdr:from>
    <xdr:to>
      <xdr:col>13</xdr:col>
      <xdr:colOff>561975</xdr:colOff>
      <xdr:row>991</xdr:row>
      <xdr:rowOff>130175</xdr:rowOff>
    </xdr:to>
    <xdr:sp>
      <xdr:nvSpPr>
        <xdr:cNvPr id="16582" name="Host Control  2"/>
        <xdr:cNvSpPr/>
      </xdr:nvSpPr>
      <xdr:spPr>
        <a:xfrm>
          <a:off x="105727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990</xdr:row>
      <xdr:rowOff>0</xdr:rowOff>
    </xdr:from>
    <xdr:to>
      <xdr:col>13</xdr:col>
      <xdr:colOff>648335</xdr:colOff>
      <xdr:row>991</xdr:row>
      <xdr:rowOff>132715</xdr:rowOff>
    </xdr:to>
    <xdr:sp>
      <xdr:nvSpPr>
        <xdr:cNvPr id="16583" name="Host Control  1"/>
        <xdr:cNvSpPr/>
      </xdr:nvSpPr>
      <xdr:spPr>
        <a:xfrm>
          <a:off x="10659110" y="25215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4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5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6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7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8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89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90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91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990</xdr:row>
      <xdr:rowOff>0</xdr:rowOff>
    </xdr:from>
    <xdr:to>
      <xdr:col>13</xdr:col>
      <xdr:colOff>95250</xdr:colOff>
      <xdr:row>990</xdr:row>
      <xdr:rowOff>10160</xdr:rowOff>
    </xdr:to>
    <xdr:sp>
      <xdr:nvSpPr>
        <xdr:cNvPr id="16592" name="Host Control  1"/>
        <xdr:cNvSpPr/>
      </xdr:nvSpPr>
      <xdr:spPr>
        <a:xfrm flipH="1" flipV="1">
          <a:off x="1047750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3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4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5" name="Host Control  2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6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7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598" name="Host Control  2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599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0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1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602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466725</xdr:colOff>
      <xdr:row>991</xdr:row>
      <xdr:rowOff>130175</xdr:rowOff>
    </xdr:to>
    <xdr:sp>
      <xdr:nvSpPr>
        <xdr:cNvPr id="16603" name="Host Control  1"/>
        <xdr:cNvSpPr/>
      </xdr:nvSpPr>
      <xdr:spPr>
        <a:xfrm>
          <a:off x="878205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990</xdr:row>
      <xdr:rowOff>0</xdr:rowOff>
    </xdr:from>
    <xdr:to>
      <xdr:col>11</xdr:col>
      <xdr:colOff>561975</xdr:colOff>
      <xdr:row>991</xdr:row>
      <xdr:rowOff>130175</xdr:rowOff>
    </xdr:to>
    <xdr:sp>
      <xdr:nvSpPr>
        <xdr:cNvPr id="16604" name="Host Control  2"/>
        <xdr:cNvSpPr/>
      </xdr:nvSpPr>
      <xdr:spPr>
        <a:xfrm>
          <a:off x="8877300" y="252158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990</xdr:row>
      <xdr:rowOff>0</xdr:rowOff>
    </xdr:from>
    <xdr:to>
      <xdr:col>11</xdr:col>
      <xdr:colOff>648335</xdr:colOff>
      <xdr:row>991</xdr:row>
      <xdr:rowOff>132715</xdr:rowOff>
    </xdr:to>
    <xdr:sp>
      <xdr:nvSpPr>
        <xdr:cNvPr id="16605" name="Host Control  1"/>
        <xdr:cNvSpPr/>
      </xdr:nvSpPr>
      <xdr:spPr>
        <a:xfrm>
          <a:off x="8963660" y="252158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6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7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8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09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10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11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12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13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990</xdr:row>
      <xdr:rowOff>0</xdr:rowOff>
    </xdr:from>
    <xdr:to>
      <xdr:col>11</xdr:col>
      <xdr:colOff>95250</xdr:colOff>
      <xdr:row>990</xdr:row>
      <xdr:rowOff>10160</xdr:rowOff>
    </xdr:to>
    <xdr:sp>
      <xdr:nvSpPr>
        <xdr:cNvPr id="16614" name="Host Control  1"/>
        <xdr:cNvSpPr/>
      </xdr:nvSpPr>
      <xdr:spPr>
        <a:xfrm flipH="1" flipV="1">
          <a:off x="8782050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15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16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17" name="Host Control  2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18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19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20" name="Host Control  2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21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22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23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24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466725</xdr:colOff>
      <xdr:row>998</xdr:row>
      <xdr:rowOff>130175</xdr:rowOff>
    </xdr:to>
    <xdr:sp>
      <xdr:nvSpPr>
        <xdr:cNvPr id="16625" name="Host Control  1"/>
        <xdr:cNvSpPr/>
      </xdr:nvSpPr>
      <xdr:spPr>
        <a:xfrm>
          <a:off x="104775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997</xdr:row>
      <xdr:rowOff>0</xdr:rowOff>
    </xdr:from>
    <xdr:to>
      <xdr:col>13</xdr:col>
      <xdr:colOff>561975</xdr:colOff>
      <xdr:row>998</xdr:row>
      <xdr:rowOff>130175</xdr:rowOff>
    </xdr:to>
    <xdr:sp>
      <xdr:nvSpPr>
        <xdr:cNvPr id="16626" name="Host Control  2"/>
        <xdr:cNvSpPr/>
      </xdr:nvSpPr>
      <xdr:spPr>
        <a:xfrm>
          <a:off x="105727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997</xdr:row>
      <xdr:rowOff>0</xdr:rowOff>
    </xdr:from>
    <xdr:to>
      <xdr:col>13</xdr:col>
      <xdr:colOff>648335</xdr:colOff>
      <xdr:row>998</xdr:row>
      <xdr:rowOff>132715</xdr:rowOff>
    </xdr:to>
    <xdr:sp>
      <xdr:nvSpPr>
        <xdr:cNvPr id="16627" name="Host Control  1"/>
        <xdr:cNvSpPr/>
      </xdr:nvSpPr>
      <xdr:spPr>
        <a:xfrm>
          <a:off x="10659110" y="25393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28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29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0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1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2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3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4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5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997</xdr:row>
      <xdr:rowOff>0</xdr:rowOff>
    </xdr:from>
    <xdr:to>
      <xdr:col>13</xdr:col>
      <xdr:colOff>95250</xdr:colOff>
      <xdr:row>997</xdr:row>
      <xdr:rowOff>10160</xdr:rowOff>
    </xdr:to>
    <xdr:sp>
      <xdr:nvSpPr>
        <xdr:cNvPr id="16636" name="Host Control  1"/>
        <xdr:cNvSpPr/>
      </xdr:nvSpPr>
      <xdr:spPr>
        <a:xfrm flipH="1" flipV="1">
          <a:off x="1047750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37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38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39" name="Host Control  2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40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41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42" name="Host Control  2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43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44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45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46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466725</xdr:colOff>
      <xdr:row>998</xdr:row>
      <xdr:rowOff>130175</xdr:rowOff>
    </xdr:to>
    <xdr:sp>
      <xdr:nvSpPr>
        <xdr:cNvPr id="16647" name="Host Control  1"/>
        <xdr:cNvSpPr/>
      </xdr:nvSpPr>
      <xdr:spPr>
        <a:xfrm>
          <a:off x="878205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997</xdr:row>
      <xdr:rowOff>0</xdr:rowOff>
    </xdr:from>
    <xdr:to>
      <xdr:col>11</xdr:col>
      <xdr:colOff>561975</xdr:colOff>
      <xdr:row>998</xdr:row>
      <xdr:rowOff>130175</xdr:rowOff>
    </xdr:to>
    <xdr:sp>
      <xdr:nvSpPr>
        <xdr:cNvPr id="16648" name="Host Control  2"/>
        <xdr:cNvSpPr/>
      </xdr:nvSpPr>
      <xdr:spPr>
        <a:xfrm>
          <a:off x="8877300" y="253936500"/>
          <a:ext cx="46672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997</xdr:row>
      <xdr:rowOff>0</xdr:rowOff>
    </xdr:from>
    <xdr:to>
      <xdr:col>11</xdr:col>
      <xdr:colOff>648335</xdr:colOff>
      <xdr:row>998</xdr:row>
      <xdr:rowOff>132715</xdr:rowOff>
    </xdr:to>
    <xdr:sp>
      <xdr:nvSpPr>
        <xdr:cNvPr id="16649" name="Host Control  1"/>
        <xdr:cNvSpPr/>
      </xdr:nvSpPr>
      <xdr:spPr>
        <a:xfrm>
          <a:off x="8963660" y="253936500"/>
          <a:ext cx="46672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0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1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2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3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4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5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6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7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997</xdr:row>
      <xdr:rowOff>0</xdr:rowOff>
    </xdr:from>
    <xdr:to>
      <xdr:col>11</xdr:col>
      <xdr:colOff>95250</xdr:colOff>
      <xdr:row>997</xdr:row>
      <xdr:rowOff>10160</xdr:rowOff>
    </xdr:to>
    <xdr:sp>
      <xdr:nvSpPr>
        <xdr:cNvPr id="16658" name="Host Control  1"/>
        <xdr:cNvSpPr/>
      </xdr:nvSpPr>
      <xdr:spPr>
        <a:xfrm flipH="1" flipV="1">
          <a:off x="8782050" y="25393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59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0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1" name="Host Control  2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2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3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4" name="Host Control  2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5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1002</xdr:row>
      <xdr:rowOff>0</xdr:rowOff>
    </xdr:from>
    <xdr:to>
      <xdr:col>13</xdr:col>
      <xdr:colOff>466725</xdr:colOff>
      <xdr:row>1004</xdr:row>
      <xdr:rowOff>9525</xdr:rowOff>
    </xdr:to>
    <xdr:sp>
      <xdr:nvSpPr>
        <xdr:cNvPr id="16666" name="Host Control  1"/>
        <xdr:cNvSpPr/>
      </xdr:nvSpPr>
      <xdr:spPr>
        <a:xfrm>
          <a:off x="104775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1002</xdr:row>
      <xdr:rowOff>0</xdr:rowOff>
    </xdr:from>
    <xdr:to>
      <xdr:col>13</xdr:col>
      <xdr:colOff>561975</xdr:colOff>
      <xdr:row>1004</xdr:row>
      <xdr:rowOff>9525</xdr:rowOff>
    </xdr:to>
    <xdr:sp>
      <xdr:nvSpPr>
        <xdr:cNvPr id="16667" name="Host Control  2"/>
        <xdr:cNvSpPr/>
      </xdr:nvSpPr>
      <xdr:spPr>
        <a:xfrm>
          <a:off x="105727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1002</xdr:row>
      <xdr:rowOff>0</xdr:rowOff>
    </xdr:from>
    <xdr:to>
      <xdr:col>13</xdr:col>
      <xdr:colOff>648335</xdr:colOff>
      <xdr:row>1004</xdr:row>
      <xdr:rowOff>12065</xdr:rowOff>
    </xdr:to>
    <xdr:sp>
      <xdr:nvSpPr>
        <xdr:cNvPr id="16668" name="Host Control  1"/>
        <xdr:cNvSpPr/>
      </xdr:nvSpPr>
      <xdr:spPr>
        <a:xfrm>
          <a:off x="1065911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69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0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1" name="Host Control  2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2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3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4" name="Host Control  2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5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1002</xdr:row>
      <xdr:rowOff>0</xdr:rowOff>
    </xdr:from>
    <xdr:to>
      <xdr:col>11</xdr:col>
      <xdr:colOff>466725</xdr:colOff>
      <xdr:row>1004</xdr:row>
      <xdr:rowOff>9525</xdr:rowOff>
    </xdr:to>
    <xdr:sp>
      <xdr:nvSpPr>
        <xdr:cNvPr id="16676" name="Host Control  1"/>
        <xdr:cNvSpPr/>
      </xdr:nvSpPr>
      <xdr:spPr>
        <a:xfrm>
          <a:off x="878205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1002</xdr:row>
      <xdr:rowOff>0</xdr:rowOff>
    </xdr:from>
    <xdr:to>
      <xdr:col>11</xdr:col>
      <xdr:colOff>561975</xdr:colOff>
      <xdr:row>1004</xdr:row>
      <xdr:rowOff>9525</xdr:rowOff>
    </xdr:to>
    <xdr:sp>
      <xdr:nvSpPr>
        <xdr:cNvPr id="16677" name="Host Control  2"/>
        <xdr:cNvSpPr/>
      </xdr:nvSpPr>
      <xdr:spPr>
        <a:xfrm>
          <a:off x="8877300" y="25520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1002</xdr:row>
      <xdr:rowOff>0</xdr:rowOff>
    </xdr:from>
    <xdr:to>
      <xdr:col>11</xdr:col>
      <xdr:colOff>648335</xdr:colOff>
      <xdr:row>1004</xdr:row>
      <xdr:rowOff>12065</xdr:rowOff>
    </xdr:to>
    <xdr:sp>
      <xdr:nvSpPr>
        <xdr:cNvPr id="16678" name="Host Control  1"/>
        <xdr:cNvSpPr/>
      </xdr:nvSpPr>
      <xdr:spPr>
        <a:xfrm>
          <a:off x="8963660" y="25520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79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0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1" name="Host Control  2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2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3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4" name="Host Control  2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85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86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87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8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89" name="Host Control  1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129540</xdr:rowOff>
    </xdr:to>
    <xdr:sp>
      <xdr:nvSpPr>
        <xdr:cNvPr id="16690" name="Host Control  2"/>
        <xdr:cNvSpPr/>
      </xdr:nvSpPr>
      <xdr:spPr>
        <a:xfrm>
          <a:off x="4943475" y="252158500"/>
          <a:ext cx="46672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466725</xdr:colOff>
      <xdr:row>991</xdr:row>
      <xdr:rowOff>132080</xdr:rowOff>
    </xdr:to>
    <xdr:sp>
      <xdr:nvSpPr>
        <xdr:cNvPr id="16691" name="Host Control  1"/>
        <xdr:cNvSpPr/>
      </xdr:nvSpPr>
      <xdr:spPr>
        <a:xfrm>
          <a:off x="4943475" y="252158500"/>
          <a:ext cx="46672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2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3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4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5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6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7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8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699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990</xdr:row>
      <xdr:rowOff>0</xdr:rowOff>
    </xdr:from>
    <xdr:to>
      <xdr:col>7</xdr:col>
      <xdr:colOff>95250</xdr:colOff>
      <xdr:row>990</xdr:row>
      <xdr:rowOff>10160</xdr:rowOff>
    </xdr:to>
    <xdr:sp>
      <xdr:nvSpPr>
        <xdr:cNvPr id="16700" name="Host Control  1"/>
        <xdr:cNvSpPr/>
      </xdr:nvSpPr>
      <xdr:spPr>
        <a:xfrm flipH="1" flipV="1">
          <a:off x="4943475" y="25215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06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0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0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0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2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15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1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1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1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1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1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4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2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2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2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2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0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12065</xdr:rowOff>
    </xdr:to>
    <xdr:sp>
      <xdr:nvSpPr>
        <xdr:cNvPr id="16733" name="Host Control  2"/>
        <xdr:cNvSpPr/>
      </xdr:nvSpPr>
      <xdr:spPr>
        <a:xfrm>
          <a:off x="3457575" y="270192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3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3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3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39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2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5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48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4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1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4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55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56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57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5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0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64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65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766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69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2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7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7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7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8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7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8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781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8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8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8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8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8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87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8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8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0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9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9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79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6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79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12065</xdr:rowOff>
    </xdr:to>
    <xdr:sp>
      <xdr:nvSpPr>
        <xdr:cNvPr id="16799" name="Host Control  2"/>
        <xdr:cNvSpPr/>
      </xdr:nvSpPr>
      <xdr:spPr>
        <a:xfrm>
          <a:off x="3457575" y="270192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0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0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0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5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8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0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1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11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1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1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14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1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1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17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1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1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0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21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22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23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6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29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30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31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32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5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38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3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4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4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4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47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4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4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5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3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56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5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5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5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2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12065</xdr:rowOff>
    </xdr:to>
    <xdr:sp>
      <xdr:nvSpPr>
        <xdr:cNvPr id="16865" name="Host Control  2"/>
        <xdr:cNvSpPr/>
      </xdr:nvSpPr>
      <xdr:spPr>
        <a:xfrm>
          <a:off x="3457575" y="270192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6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6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86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6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1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4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7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7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880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86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87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88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89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2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5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96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97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898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89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1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4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0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0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0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0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10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1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1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1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1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1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1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1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1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19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2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2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2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2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8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2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12065</xdr:rowOff>
    </xdr:to>
    <xdr:sp>
      <xdr:nvSpPr>
        <xdr:cNvPr id="16931" name="Host Control  2"/>
        <xdr:cNvSpPr/>
      </xdr:nvSpPr>
      <xdr:spPr>
        <a:xfrm>
          <a:off x="3457575" y="270192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3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3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3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7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3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0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3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46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4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4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49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2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53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54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55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8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5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1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62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63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6964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7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6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0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7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7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73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6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6979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8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8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82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5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88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8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9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91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9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9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94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9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699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12065</xdr:rowOff>
    </xdr:to>
    <xdr:sp>
      <xdr:nvSpPr>
        <xdr:cNvPr id="16997" name="Host Control  2"/>
        <xdr:cNvSpPr/>
      </xdr:nvSpPr>
      <xdr:spPr>
        <a:xfrm>
          <a:off x="3457575" y="270192500"/>
          <a:ext cx="46736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9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699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00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3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5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6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09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1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1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12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5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7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18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19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20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21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4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6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27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28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29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30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5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36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3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3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39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2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4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45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4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4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48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4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1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4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5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5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57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59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0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2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171450</xdr:rowOff>
    </xdr:from>
    <xdr:to>
      <xdr:col>6</xdr:col>
      <xdr:colOff>467360</xdr:colOff>
      <xdr:row>1062</xdr:row>
      <xdr:rowOff>187325</xdr:rowOff>
    </xdr:to>
    <xdr:sp>
      <xdr:nvSpPr>
        <xdr:cNvPr id="17063" name="Host Control  2"/>
        <xdr:cNvSpPr/>
      </xdr:nvSpPr>
      <xdr:spPr>
        <a:xfrm>
          <a:off x="3457575" y="270363950"/>
          <a:ext cx="467360" cy="26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64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65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12700</xdr:rowOff>
    </xdr:to>
    <xdr:sp>
      <xdr:nvSpPr>
        <xdr:cNvPr id="17066" name="Host Control  1"/>
        <xdr:cNvSpPr/>
      </xdr:nvSpPr>
      <xdr:spPr>
        <a:xfrm flipH="1" flipV="1">
          <a:off x="3457575" y="270192500"/>
          <a:ext cx="9588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8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69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0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1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2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3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4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5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6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7" name="Host Control  1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1062</xdr:row>
      <xdr:rowOff>135890</xdr:rowOff>
    </xdr:to>
    <xdr:sp>
      <xdr:nvSpPr>
        <xdr:cNvPr id="17078" name="Host Control  2"/>
        <xdr:cNvSpPr/>
      </xdr:nvSpPr>
      <xdr:spPr>
        <a:xfrm>
          <a:off x="3457575" y="270192500"/>
          <a:ext cx="467360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7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0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1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3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4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85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86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87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8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89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90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91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92" name="Host Control  1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467360</xdr:colOff>
      <xdr:row>1063</xdr:row>
      <xdr:rowOff>6350</xdr:rowOff>
    </xdr:to>
    <xdr:sp>
      <xdr:nvSpPr>
        <xdr:cNvPr id="17093" name="Host Control  2"/>
        <xdr:cNvSpPr/>
      </xdr:nvSpPr>
      <xdr:spPr>
        <a:xfrm>
          <a:off x="3457575" y="270192500"/>
          <a:ext cx="467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94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95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1061</xdr:row>
      <xdr:rowOff>0</xdr:rowOff>
    </xdr:from>
    <xdr:to>
      <xdr:col>6</xdr:col>
      <xdr:colOff>95885</xdr:colOff>
      <xdr:row>1061</xdr:row>
      <xdr:rowOff>8890</xdr:rowOff>
    </xdr:to>
    <xdr:sp>
      <xdr:nvSpPr>
        <xdr:cNvPr id="17096" name="Host Control  1"/>
        <xdr:cNvSpPr/>
      </xdr:nvSpPr>
      <xdr:spPr>
        <a:xfrm flipH="1" flipV="1">
          <a:off x="3457575" y="270192500"/>
          <a:ext cx="9588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097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098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099" name="Host Control  2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00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01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02" name="Host Control  2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03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04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1100</xdr:row>
      <xdr:rowOff>0</xdr:rowOff>
    </xdr:from>
    <xdr:to>
      <xdr:col>6</xdr:col>
      <xdr:colOff>219075</xdr:colOff>
      <xdr:row>1102</xdr:row>
      <xdr:rowOff>8890</xdr:rowOff>
    </xdr:to>
    <xdr:sp>
      <xdr:nvSpPr>
        <xdr:cNvPr id="17105" name="Host Control  2"/>
        <xdr:cNvSpPr/>
      </xdr:nvSpPr>
      <xdr:spPr>
        <a:xfrm>
          <a:off x="320992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1100</xdr:row>
      <xdr:rowOff>0</xdr:rowOff>
    </xdr:from>
    <xdr:to>
      <xdr:col>6</xdr:col>
      <xdr:colOff>305435</xdr:colOff>
      <xdr:row>1102</xdr:row>
      <xdr:rowOff>11430</xdr:rowOff>
    </xdr:to>
    <xdr:sp>
      <xdr:nvSpPr>
        <xdr:cNvPr id="17106" name="Host Control  1"/>
        <xdr:cNvSpPr/>
      </xdr:nvSpPr>
      <xdr:spPr>
        <a:xfrm>
          <a:off x="3296285" y="2800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07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08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09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10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11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59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0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1" name="Host Control  2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2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3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4" name="Host Control  2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5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1100</xdr:row>
      <xdr:rowOff>0</xdr:rowOff>
    </xdr:from>
    <xdr:to>
      <xdr:col>6</xdr:col>
      <xdr:colOff>123825</xdr:colOff>
      <xdr:row>1102</xdr:row>
      <xdr:rowOff>8890</xdr:rowOff>
    </xdr:to>
    <xdr:sp>
      <xdr:nvSpPr>
        <xdr:cNvPr id="17166" name="Host Control  1"/>
        <xdr:cNvSpPr/>
      </xdr:nvSpPr>
      <xdr:spPr>
        <a:xfrm>
          <a:off x="311467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95250</xdr:colOff>
      <xdr:row>1100</xdr:row>
      <xdr:rowOff>0</xdr:rowOff>
    </xdr:from>
    <xdr:to>
      <xdr:col>6</xdr:col>
      <xdr:colOff>219075</xdr:colOff>
      <xdr:row>1102</xdr:row>
      <xdr:rowOff>8890</xdr:rowOff>
    </xdr:to>
    <xdr:sp>
      <xdr:nvSpPr>
        <xdr:cNvPr id="17167" name="Host Control  2"/>
        <xdr:cNvSpPr/>
      </xdr:nvSpPr>
      <xdr:spPr>
        <a:xfrm>
          <a:off x="3209925" y="28009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1100</xdr:row>
      <xdr:rowOff>0</xdr:rowOff>
    </xdr:from>
    <xdr:to>
      <xdr:col>6</xdr:col>
      <xdr:colOff>305435</xdr:colOff>
      <xdr:row>1102</xdr:row>
      <xdr:rowOff>11430</xdr:rowOff>
    </xdr:to>
    <xdr:sp>
      <xdr:nvSpPr>
        <xdr:cNvPr id="17168" name="Host Control  1"/>
        <xdr:cNvSpPr/>
      </xdr:nvSpPr>
      <xdr:spPr>
        <a:xfrm>
          <a:off x="3296285" y="28009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69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70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71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72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1100</xdr:row>
      <xdr:rowOff>0</xdr:rowOff>
    </xdr:from>
    <xdr:to>
      <xdr:col>6</xdr:col>
      <xdr:colOff>210820</xdr:colOff>
      <xdr:row>1100</xdr:row>
      <xdr:rowOff>76200</xdr:rowOff>
    </xdr:to>
    <xdr:sp>
      <xdr:nvSpPr>
        <xdr:cNvPr id="17173" name="Host Control  1"/>
        <xdr:cNvSpPr/>
      </xdr:nvSpPr>
      <xdr:spPr>
        <a:xfrm>
          <a:off x="3334385" y="280098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4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5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6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7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8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79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0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1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2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3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4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1102</xdr:row>
      <xdr:rowOff>0</xdr:rowOff>
    </xdr:from>
    <xdr:to>
      <xdr:col>4</xdr:col>
      <xdr:colOff>95250</xdr:colOff>
      <xdr:row>1102</xdr:row>
      <xdr:rowOff>9525</xdr:rowOff>
    </xdr:to>
    <xdr:sp>
      <xdr:nvSpPr>
        <xdr:cNvPr id="17185" name="Host Control  1"/>
        <xdr:cNvSpPr/>
      </xdr:nvSpPr>
      <xdr:spPr>
        <a:xfrm flipH="1" flipV="1">
          <a:off x="25717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86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87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88" name="Host Control  2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89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90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91" name="Host Control  2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2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3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4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95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466090</xdr:colOff>
      <xdr:row>1104</xdr:row>
      <xdr:rowOff>10160</xdr:rowOff>
    </xdr:to>
    <xdr:sp>
      <xdr:nvSpPr>
        <xdr:cNvPr id="17196" name="Host Control  1"/>
        <xdr:cNvSpPr/>
      </xdr:nvSpPr>
      <xdr:spPr>
        <a:xfrm>
          <a:off x="8782050" y="280606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7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8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199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0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1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2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3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4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1102</xdr:row>
      <xdr:rowOff>0</xdr:rowOff>
    </xdr:from>
    <xdr:to>
      <xdr:col>11</xdr:col>
      <xdr:colOff>95250</xdr:colOff>
      <xdr:row>1102</xdr:row>
      <xdr:rowOff>9525</xdr:rowOff>
    </xdr:to>
    <xdr:sp>
      <xdr:nvSpPr>
        <xdr:cNvPr id="17205" name="Host Control  1"/>
        <xdr:cNvSpPr/>
      </xdr:nvSpPr>
      <xdr:spPr>
        <a:xfrm flipH="1" flipV="1">
          <a:off x="8782050" y="280606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2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3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4" name="Host Control  2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5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6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17" name="Host Control  2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18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19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0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21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122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1105</xdr:row>
      <xdr:rowOff>0</xdr:rowOff>
    </xdr:from>
    <xdr:to>
      <xdr:col>5</xdr:col>
      <xdr:colOff>19050</xdr:colOff>
      <xdr:row>1107</xdr:row>
      <xdr:rowOff>8890</xdr:rowOff>
    </xdr:to>
    <xdr:sp>
      <xdr:nvSpPr>
        <xdr:cNvPr id="17123" name="Host Control  2"/>
        <xdr:cNvSpPr/>
      </xdr:nvSpPr>
      <xdr:spPr>
        <a:xfrm>
          <a:off x="266700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1105</xdr:row>
      <xdr:rowOff>0</xdr:rowOff>
    </xdr:from>
    <xdr:to>
      <xdr:col>5</xdr:col>
      <xdr:colOff>105410</xdr:colOff>
      <xdr:row>1107</xdr:row>
      <xdr:rowOff>11430</xdr:rowOff>
    </xdr:to>
    <xdr:sp>
      <xdr:nvSpPr>
        <xdr:cNvPr id="17124" name="Host Control  1"/>
        <xdr:cNvSpPr/>
      </xdr:nvSpPr>
      <xdr:spPr>
        <a:xfrm>
          <a:off x="2753360" y="2813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5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6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7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8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29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30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31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32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133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4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5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6" name="Host Control  2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7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8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39" name="Host Control  2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0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1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2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43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144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1105</xdr:row>
      <xdr:rowOff>0</xdr:rowOff>
    </xdr:from>
    <xdr:to>
      <xdr:col>11</xdr:col>
      <xdr:colOff>561975</xdr:colOff>
      <xdr:row>1107</xdr:row>
      <xdr:rowOff>8890</xdr:rowOff>
    </xdr:to>
    <xdr:sp>
      <xdr:nvSpPr>
        <xdr:cNvPr id="17145" name="Host Control  2"/>
        <xdr:cNvSpPr/>
      </xdr:nvSpPr>
      <xdr:spPr>
        <a:xfrm>
          <a:off x="887730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1105</xdr:row>
      <xdr:rowOff>0</xdr:rowOff>
    </xdr:from>
    <xdr:to>
      <xdr:col>11</xdr:col>
      <xdr:colOff>648335</xdr:colOff>
      <xdr:row>1107</xdr:row>
      <xdr:rowOff>11430</xdr:rowOff>
    </xdr:to>
    <xdr:sp>
      <xdr:nvSpPr>
        <xdr:cNvPr id="17146" name="Host Control  1"/>
        <xdr:cNvSpPr/>
      </xdr:nvSpPr>
      <xdr:spPr>
        <a:xfrm>
          <a:off x="8963660" y="2813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7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8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49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0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1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2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3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4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155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156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157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158" name="Host Control  2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206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207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208" name="Host Control  2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09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0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1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212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466725</xdr:colOff>
      <xdr:row>1116</xdr:row>
      <xdr:rowOff>8890</xdr:rowOff>
    </xdr:to>
    <xdr:sp>
      <xdr:nvSpPr>
        <xdr:cNvPr id="17213" name="Host Control  1"/>
        <xdr:cNvSpPr/>
      </xdr:nvSpPr>
      <xdr:spPr>
        <a:xfrm>
          <a:off x="25717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1114</xdr:row>
      <xdr:rowOff>0</xdr:rowOff>
    </xdr:from>
    <xdr:to>
      <xdr:col>5</xdr:col>
      <xdr:colOff>19050</xdr:colOff>
      <xdr:row>1116</xdr:row>
      <xdr:rowOff>8890</xdr:rowOff>
    </xdr:to>
    <xdr:sp>
      <xdr:nvSpPr>
        <xdr:cNvPr id="17214" name="Host Control  2"/>
        <xdr:cNvSpPr/>
      </xdr:nvSpPr>
      <xdr:spPr>
        <a:xfrm>
          <a:off x="266700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1114</xdr:row>
      <xdr:rowOff>0</xdr:rowOff>
    </xdr:from>
    <xdr:to>
      <xdr:col>5</xdr:col>
      <xdr:colOff>105410</xdr:colOff>
      <xdr:row>1116</xdr:row>
      <xdr:rowOff>11430</xdr:rowOff>
    </xdr:to>
    <xdr:sp>
      <xdr:nvSpPr>
        <xdr:cNvPr id="17215" name="Host Control  1"/>
        <xdr:cNvSpPr/>
      </xdr:nvSpPr>
      <xdr:spPr>
        <a:xfrm>
          <a:off x="2753360" y="28365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6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7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8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19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20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21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22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23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1114</xdr:row>
      <xdr:rowOff>0</xdr:rowOff>
    </xdr:from>
    <xdr:to>
      <xdr:col>4</xdr:col>
      <xdr:colOff>95250</xdr:colOff>
      <xdr:row>1114</xdr:row>
      <xdr:rowOff>10160</xdr:rowOff>
    </xdr:to>
    <xdr:sp>
      <xdr:nvSpPr>
        <xdr:cNvPr id="17224" name="Host Control  1"/>
        <xdr:cNvSpPr/>
      </xdr:nvSpPr>
      <xdr:spPr>
        <a:xfrm flipH="1" flipV="1">
          <a:off x="25717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25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26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27" name="Host Control  2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28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29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30" name="Host Control  2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1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2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3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34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35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1114</xdr:row>
      <xdr:rowOff>0</xdr:rowOff>
    </xdr:from>
    <xdr:to>
      <xdr:col>11</xdr:col>
      <xdr:colOff>561975</xdr:colOff>
      <xdr:row>1116</xdr:row>
      <xdr:rowOff>8890</xdr:rowOff>
    </xdr:to>
    <xdr:sp>
      <xdr:nvSpPr>
        <xdr:cNvPr id="17236" name="Host Control  2"/>
        <xdr:cNvSpPr/>
      </xdr:nvSpPr>
      <xdr:spPr>
        <a:xfrm>
          <a:off x="887730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7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8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39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0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1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2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3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4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95250</xdr:colOff>
      <xdr:row>1114</xdr:row>
      <xdr:rowOff>10160</xdr:rowOff>
    </xdr:to>
    <xdr:sp>
      <xdr:nvSpPr>
        <xdr:cNvPr id="17245" name="Host Control  1"/>
        <xdr:cNvSpPr/>
      </xdr:nvSpPr>
      <xdr:spPr>
        <a:xfrm flipH="1" flipV="1">
          <a:off x="87820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46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47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48" name="Host Control  2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49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50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51" name="Host Control  2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52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1114</xdr:row>
      <xdr:rowOff>0</xdr:rowOff>
    </xdr:from>
    <xdr:to>
      <xdr:col>11</xdr:col>
      <xdr:colOff>466725</xdr:colOff>
      <xdr:row>1116</xdr:row>
      <xdr:rowOff>8890</xdr:rowOff>
    </xdr:to>
    <xdr:sp>
      <xdr:nvSpPr>
        <xdr:cNvPr id="17253" name="Host Control  1"/>
        <xdr:cNvSpPr/>
      </xdr:nvSpPr>
      <xdr:spPr>
        <a:xfrm>
          <a:off x="87820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1114</xdr:row>
      <xdr:rowOff>0</xdr:rowOff>
    </xdr:from>
    <xdr:to>
      <xdr:col>11</xdr:col>
      <xdr:colOff>561975</xdr:colOff>
      <xdr:row>1116</xdr:row>
      <xdr:rowOff>8890</xdr:rowOff>
    </xdr:to>
    <xdr:sp>
      <xdr:nvSpPr>
        <xdr:cNvPr id="17254" name="Host Control  2"/>
        <xdr:cNvSpPr/>
      </xdr:nvSpPr>
      <xdr:spPr>
        <a:xfrm>
          <a:off x="887730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55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56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57" name="Host Control  2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58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59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60" name="Host Control  2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61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62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63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64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466725</xdr:colOff>
      <xdr:row>1124</xdr:row>
      <xdr:rowOff>8890</xdr:rowOff>
    </xdr:to>
    <xdr:sp>
      <xdr:nvSpPr>
        <xdr:cNvPr id="17265" name="Host Control  1"/>
        <xdr:cNvSpPr/>
      </xdr:nvSpPr>
      <xdr:spPr>
        <a:xfrm>
          <a:off x="2571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1122</xdr:row>
      <xdr:rowOff>0</xdr:rowOff>
    </xdr:from>
    <xdr:to>
      <xdr:col>5</xdr:col>
      <xdr:colOff>19050</xdr:colOff>
      <xdr:row>1124</xdr:row>
      <xdr:rowOff>8890</xdr:rowOff>
    </xdr:to>
    <xdr:sp>
      <xdr:nvSpPr>
        <xdr:cNvPr id="17266" name="Host Control  2"/>
        <xdr:cNvSpPr/>
      </xdr:nvSpPr>
      <xdr:spPr>
        <a:xfrm>
          <a:off x="26670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1122</xdr:row>
      <xdr:rowOff>0</xdr:rowOff>
    </xdr:from>
    <xdr:to>
      <xdr:col>5</xdr:col>
      <xdr:colOff>104775</xdr:colOff>
      <xdr:row>1124</xdr:row>
      <xdr:rowOff>11430</xdr:rowOff>
    </xdr:to>
    <xdr:sp>
      <xdr:nvSpPr>
        <xdr:cNvPr id="17267" name="Host Control  1"/>
        <xdr:cNvSpPr/>
      </xdr:nvSpPr>
      <xdr:spPr>
        <a:xfrm>
          <a:off x="2753360" y="2856865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68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69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0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1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2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3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4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5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1122</xdr:row>
      <xdr:rowOff>0</xdr:rowOff>
    </xdr:from>
    <xdr:to>
      <xdr:col>4</xdr:col>
      <xdr:colOff>95250</xdr:colOff>
      <xdr:row>1122</xdr:row>
      <xdr:rowOff>10160</xdr:rowOff>
    </xdr:to>
    <xdr:sp>
      <xdr:nvSpPr>
        <xdr:cNvPr id="17276" name="Host Control  1"/>
        <xdr:cNvSpPr/>
      </xdr:nvSpPr>
      <xdr:spPr>
        <a:xfrm flipH="1" flipV="1">
          <a:off x="25717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77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78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79" name="Host Control  2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80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81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82" name="Host Control  2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83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84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85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86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87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1122</xdr:row>
      <xdr:rowOff>0</xdr:rowOff>
    </xdr:from>
    <xdr:to>
      <xdr:col>13</xdr:col>
      <xdr:colOff>561975</xdr:colOff>
      <xdr:row>1124</xdr:row>
      <xdr:rowOff>8890</xdr:rowOff>
    </xdr:to>
    <xdr:sp>
      <xdr:nvSpPr>
        <xdr:cNvPr id="17288" name="Host Control  2"/>
        <xdr:cNvSpPr/>
      </xdr:nvSpPr>
      <xdr:spPr>
        <a:xfrm>
          <a:off x="10572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1122</xdr:row>
      <xdr:rowOff>0</xdr:rowOff>
    </xdr:from>
    <xdr:to>
      <xdr:col>13</xdr:col>
      <xdr:colOff>648335</xdr:colOff>
      <xdr:row>1124</xdr:row>
      <xdr:rowOff>11430</xdr:rowOff>
    </xdr:to>
    <xdr:sp>
      <xdr:nvSpPr>
        <xdr:cNvPr id="17289" name="Host Control  1"/>
        <xdr:cNvSpPr/>
      </xdr:nvSpPr>
      <xdr:spPr>
        <a:xfrm>
          <a:off x="1065911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0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1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2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3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4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5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6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7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298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299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0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1" name="Host Control  2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2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3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4" name="Host Control  2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05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06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07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8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466725</xdr:colOff>
      <xdr:row>1124</xdr:row>
      <xdr:rowOff>8890</xdr:rowOff>
    </xdr:to>
    <xdr:sp>
      <xdr:nvSpPr>
        <xdr:cNvPr id="17309" name="Host Control  1"/>
        <xdr:cNvSpPr/>
      </xdr:nvSpPr>
      <xdr:spPr>
        <a:xfrm>
          <a:off x="104775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1122</xdr:row>
      <xdr:rowOff>0</xdr:rowOff>
    </xdr:from>
    <xdr:to>
      <xdr:col>13</xdr:col>
      <xdr:colOff>561975</xdr:colOff>
      <xdr:row>1124</xdr:row>
      <xdr:rowOff>8890</xdr:rowOff>
    </xdr:to>
    <xdr:sp>
      <xdr:nvSpPr>
        <xdr:cNvPr id="17310" name="Host Control  2"/>
        <xdr:cNvSpPr/>
      </xdr:nvSpPr>
      <xdr:spPr>
        <a:xfrm>
          <a:off x="105727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1122</xdr:row>
      <xdr:rowOff>0</xdr:rowOff>
    </xdr:from>
    <xdr:to>
      <xdr:col>13</xdr:col>
      <xdr:colOff>648335</xdr:colOff>
      <xdr:row>1124</xdr:row>
      <xdr:rowOff>11430</xdr:rowOff>
    </xdr:to>
    <xdr:sp>
      <xdr:nvSpPr>
        <xdr:cNvPr id="17311" name="Host Control  1"/>
        <xdr:cNvSpPr/>
      </xdr:nvSpPr>
      <xdr:spPr>
        <a:xfrm>
          <a:off x="1065911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2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3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4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5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6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7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8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19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1122</xdr:row>
      <xdr:rowOff>0</xdr:rowOff>
    </xdr:from>
    <xdr:to>
      <xdr:col>13</xdr:col>
      <xdr:colOff>95250</xdr:colOff>
      <xdr:row>1122</xdr:row>
      <xdr:rowOff>10160</xdr:rowOff>
    </xdr:to>
    <xdr:sp>
      <xdr:nvSpPr>
        <xdr:cNvPr id="17320" name="Host Control  1"/>
        <xdr:cNvSpPr/>
      </xdr:nvSpPr>
      <xdr:spPr>
        <a:xfrm flipH="1" flipV="1">
          <a:off x="1047750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1" name="Host Control  1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2" name="Host Control  1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3" name="Host Control  2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4" name="Host Control  1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5" name="Host Control  1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26" name="Host Control  2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27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28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29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466725</xdr:colOff>
      <xdr:row>1178</xdr:row>
      <xdr:rowOff>8890</xdr:rowOff>
    </xdr:to>
    <xdr:sp>
      <xdr:nvSpPr>
        <xdr:cNvPr id="17330" name="Host Control  1"/>
        <xdr:cNvSpPr/>
      </xdr:nvSpPr>
      <xdr:spPr>
        <a:xfrm>
          <a:off x="25717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1176</xdr:row>
      <xdr:rowOff>0</xdr:rowOff>
    </xdr:from>
    <xdr:to>
      <xdr:col>5</xdr:col>
      <xdr:colOff>38100</xdr:colOff>
      <xdr:row>1178</xdr:row>
      <xdr:rowOff>8890</xdr:rowOff>
    </xdr:to>
    <xdr:sp>
      <xdr:nvSpPr>
        <xdr:cNvPr id="17331" name="Host Control  2"/>
        <xdr:cNvSpPr/>
      </xdr:nvSpPr>
      <xdr:spPr>
        <a:xfrm>
          <a:off x="2667000" y="299402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1176</xdr:row>
      <xdr:rowOff>0</xdr:rowOff>
    </xdr:from>
    <xdr:to>
      <xdr:col>5</xdr:col>
      <xdr:colOff>104775</xdr:colOff>
      <xdr:row>1178</xdr:row>
      <xdr:rowOff>11430</xdr:rowOff>
    </xdr:to>
    <xdr:sp>
      <xdr:nvSpPr>
        <xdr:cNvPr id="17332" name="Host Control  1"/>
        <xdr:cNvSpPr/>
      </xdr:nvSpPr>
      <xdr:spPr>
        <a:xfrm>
          <a:off x="2753360" y="2994025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3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4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5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6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7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8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39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40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1176</xdr:row>
      <xdr:rowOff>0</xdr:rowOff>
    </xdr:from>
    <xdr:to>
      <xdr:col>4</xdr:col>
      <xdr:colOff>95250</xdr:colOff>
      <xdr:row>1176</xdr:row>
      <xdr:rowOff>10160</xdr:rowOff>
    </xdr:to>
    <xdr:sp>
      <xdr:nvSpPr>
        <xdr:cNvPr id="17341" name="Host Control  1"/>
        <xdr:cNvSpPr/>
      </xdr:nvSpPr>
      <xdr:spPr>
        <a:xfrm flipH="1" flipV="1">
          <a:off x="25717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2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3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4" name="Host Control  2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5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6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47" name="Host Control  2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48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49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0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51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466725</xdr:colOff>
      <xdr:row>1178</xdr:row>
      <xdr:rowOff>8890</xdr:rowOff>
    </xdr:to>
    <xdr:sp>
      <xdr:nvSpPr>
        <xdr:cNvPr id="17352" name="Host Control  1"/>
        <xdr:cNvSpPr/>
      </xdr:nvSpPr>
      <xdr:spPr>
        <a:xfrm>
          <a:off x="1047750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1176</xdr:row>
      <xdr:rowOff>0</xdr:rowOff>
    </xdr:from>
    <xdr:to>
      <xdr:col>13</xdr:col>
      <xdr:colOff>591185</xdr:colOff>
      <xdr:row>1178</xdr:row>
      <xdr:rowOff>8890</xdr:rowOff>
    </xdr:to>
    <xdr:sp>
      <xdr:nvSpPr>
        <xdr:cNvPr id="17353" name="Host Control  2"/>
        <xdr:cNvSpPr/>
      </xdr:nvSpPr>
      <xdr:spPr>
        <a:xfrm>
          <a:off x="10572750" y="299402500"/>
          <a:ext cx="49593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1176</xdr:row>
      <xdr:rowOff>0</xdr:rowOff>
    </xdr:from>
    <xdr:to>
      <xdr:col>13</xdr:col>
      <xdr:colOff>648970</xdr:colOff>
      <xdr:row>1178</xdr:row>
      <xdr:rowOff>11430</xdr:rowOff>
    </xdr:to>
    <xdr:sp>
      <xdr:nvSpPr>
        <xdr:cNvPr id="17354" name="Host Control  1"/>
        <xdr:cNvSpPr/>
      </xdr:nvSpPr>
      <xdr:spPr>
        <a:xfrm>
          <a:off x="10659110" y="29940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5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6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7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8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59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60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61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62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1176</xdr:row>
      <xdr:rowOff>0</xdr:rowOff>
    </xdr:from>
    <xdr:to>
      <xdr:col>13</xdr:col>
      <xdr:colOff>95250</xdr:colOff>
      <xdr:row>1176</xdr:row>
      <xdr:rowOff>10160</xdr:rowOff>
    </xdr:to>
    <xdr:sp>
      <xdr:nvSpPr>
        <xdr:cNvPr id="17363" name="Host Control  1"/>
        <xdr:cNvSpPr/>
      </xdr:nvSpPr>
      <xdr:spPr>
        <a:xfrm flipH="1" flipV="1">
          <a:off x="1047750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4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5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6" name="Host Control  2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7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8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69" name="Host Control  2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0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1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2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73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466725</xdr:colOff>
      <xdr:row>1177</xdr:row>
      <xdr:rowOff>8890</xdr:rowOff>
    </xdr:to>
    <xdr:sp>
      <xdr:nvSpPr>
        <xdr:cNvPr id="17374" name="Host Control  1"/>
        <xdr:cNvSpPr/>
      </xdr:nvSpPr>
      <xdr:spPr>
        <a:xfrm>
          <a:off x="2571750" y="29914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1175</xdr:row>
      <xdr:rowOff>0</xdr:rowOff>
    </xdr:from>
    <xdr:to>
      <xdr:col>5</xdr:col>
      <xdr:colOff>38100</xdr:colOff>
      <xdr:row>1177</xdr:row>
      <xdr:rowOff>8890</xdr:rowOff>
    </xdr:to>
    <xdr:sp>
      <xdr:nvSpPr>
        <xdr:cNvPr id="17375" name="Host Control  2"/>
        <xdr:cNvSpPr/>
      </xdr:nvSpPr>
      <xdr:spPr>
        <a:xfrm>
          <a:off x="2667000" y="299148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1175</xdr:row>
      <xdr:rowOff>0</xdr:rowOff>
    </xdr:from>
    <xdr:to>
      <xdr:col>5</xdr:col>
      <xdr:colOff>104775</xdr:colOff>
      <xdr:row>1177</xdr:row>
      <xdr:rowOff>11430</xdr:rowOff>
    </xdr:to>
    <xdr:sp>
      <xdr:nvSpPr>
        <xdr:cNvPr id="17376" name="Host Control  1"/>
        <xdr:cNvSpPr/>
      </xdr:nvSpPr>
      <xdr:spPr>
        <a:xfrm>
          <a:off x="2753360" y="2991485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7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8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79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0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1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2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3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4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1175</xdr:row>
      <xdr:rowOff>0</xdr:rowOff>
    </xdr:from>
    <xdr:to>
      <xdr:col>4</xdr:col>
      <xdr:colOff>95250</xdr:colOff>
      <xdr:row>1175</xdr:row>
      <xdr:rowOff>10160</xdr:rowOff>
    </xdr:to>
    <xdr:sp>
      <xdr:nvSpPr>
        <xdr:cNvPr id="17385" name="Host Control  1"/>
        <xdr:cNvSpPr/>
      </xdr:nvSpPr>
      <xdr:spPr>
        <a:xfrm flipH="1" flipV="1">
          <a:off x="2571750" y="29914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86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87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88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89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90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91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392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393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394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95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396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1122</xdr:row>
      <xdr:rowOff>0</xdr:rowOff>
    </xdr:from>
    <xdr:to>
      <xdr:col>11</xdr:col>
      <xdr:colOff>561975</xdr:colOff>
      <xdr:row>1124</xdr:row>
      <xdr:rowOff>8890</xdr:rowOff>
    </xdr:to>
    <xdr:sp>
      <xdr:nvSpPr>
        <xdr:cNvPr id="17397" name="Host Control  2"/>
        <xdr:cNvSpPr/>
      </xdr:nvSpPr>
      <xdr:spPr>
        <a:xfrm>
          <a:off x="88773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1122</xdr:row>
      <xdr:rowOff>0</xdr:rowOff>
    </xdr:from>
    <xdr:to>
      <xdr:col>11</xdr:col>
      <xdr:colOff>648335</xdr:colOff>
      <xdr:row>1124</xdr:row>
      <xdr:rowOff>11430</xdr:rowOff>
    </xdr:to>
    <xdr:sp>
      <xdr:nvSpPr>
        <xdr:cNvPr id="17398" name="Host Control  1"/>
        <xdr:cNvSpPr/>
      </xdr:nvSpPr>
      <xdr:spPr>
        <a:xfrm>
          <a:off x="89636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399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0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1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2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3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4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5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6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07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08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09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0" name="Host Control  2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1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2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3" name="Host Control  2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14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15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16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7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418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1122</xdr:row>
      <xdr:rowOff>0</xdr:rowOff>
    </xdr:from>
    <xdr:to>
      <xdr:col>12</xdr:col>
      <xdr:colOff>561975</xdr:colOff>
      <xdr:row>1124</xdr:row>
      <xdr:rowOff>8890</xdr:rowOff>
    </xdr:to>
    <xdr:sp>
      <xdr:nvSpPr>
        <xdr:cNvPr id="17419" name="Host Control  2"/>
        <xdr:cNvSpPr/>
      </xdr:nvSpPr>
      <xdr:spPr>
        <a:xfrm>
          <a:off x="95631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1122</xdr:row>
      <xdr:rowOff>0</xdr:rowOff>
    </xdr:from>
    <xdr:to>
      <xdr:col>12</xdr:col>
      <xdr:colOff>648335</xdr:colOff>
      <xdr:row>1124</xdr:row>
      <xdr:rowOff>11430</xdr:rowOff>
    </xdr:to>
    <xdr:sp>
      <xdr:nvSpPr>
        <xdr:cNvPr id="17420" name="Host Control  1"/>
        <xdr:cNvSpPr/>
      </xdr:nvSpPr>
      <xdr:spPr>
        <a:xfrm>
          <a:off x="96494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1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2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3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4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5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6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7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8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429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0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1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2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3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4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5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36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37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38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39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440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1122</xdr:row>
      <xdr:rowOff>0</xdr:rowOff>
    </xdr:from>
    <xdr:to>
      <xdr:col>11</xdr:col>
      <xdr:colOff>561975</xdr:colOff>
      <xdr:row>1124</xdr:row>
      <xdr:rowOff>8890</xdr:rowOff>
    </xdr:to>
    <xdr:sp>
      <xdr:nvSpPr>
        <xdr:cNvPr id="17441" name="Host Control  2"/>
        <xdr:cNvSpPr/>
      </xdr:nvSpPr>
      <xdr:spPr>
        <a:xfrm>
          <a:off x="88773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1122</xdr:row>
      <xdr:rowOff>0</xdr:rowOff>
    </xdr:from>
    <xdr:to>
      <xdr:col>11</xdr:col>
      <xdr:colOff>648335</xdr:colOff>
      <xdr:row>1124</xdr:row>
      <xdr:rowOff>11430</xdr:rowOff>
    </xdr:to>
    <xdr:sp>
      <xdr:nvSpPr>
        <xdr:cNvPr id="17442" name="Host Control  1"/>
        <xdr:cNvSpPr/>
      </xdr:nvSpPr>
      <xdr:spPr>
        <a:xfrm>
          <a:off x="89636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3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4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5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6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7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8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49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50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451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2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3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4" name="Host Control  2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5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6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57" name="Host Control  2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58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59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0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61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462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428625</xdr:colOff>
      <xdr:row>1105</xdr:row>
      <xdr:rowOff>0</xdr:rowOff>
    </xdr:from>
    <xdr:to>
      <xdr:col>12</xdr:col>
      <xdr:colOff>924560</xdr:colOff>
      <xdr:row>1107</xdr:row>
      <xdr:rowOff>8890</xdr:rowOff>
    </xdr:to>
    <xdr:sp>
      <xdr:nvSpPr>
        <xdr:cNvPr id="17463" name="Host Control  2"/>
        <xdr:cNvSpPr/>
      </xdr:nvSpPr>
      <xdr:spPr>
        <a:xfrm>
          <a:off x="9896475" y="281368500"/>
          <a:ext cx="49593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4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5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6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7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8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69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70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71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472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3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4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5" name="Host Control  2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6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7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78" name="Host Control  2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79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0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1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82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466725</xdr:colOff>
      <xdr:row>1139</xdr:row>
      <xdr:rowOff>8890</xdr:rowOff>
    </xdr:to>
    <xdr:sp>
      <xdr:nvSpPr>
        <xdr:cNvPr id="17483" name="Host Control  1"/>
        <xdr:cNvSpPr/>
      </xdr:nvSpPr>
      <xdr:spPr>
        <a:xfrm>
          <a:off x="2571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1137</xdr:row>
      <xdr:rowOff>0</xdr:rowOff>
    </xdr:from>
    <xdr:to>
      <xdr:col>5</xdr:col>
      <xdr:colOff>19050</xdr:colOff>
      <xdr:row>1139</xdr:row>
      <xdr:rowOff>8890</xdr:rowOff>
    </xdr:to>
    <xdr:sp>
      <xdr:nvSpPr>
        <xdr:cNvPr id="17484" name="Host Control  2"/>
        <xdr:cNvSpPr/>
      </xdr:nvSpPr>
      <xdr:spPr>
        <a:xfrm>
          <a:off x="26670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1137</xdr:row>
      <xdr:rowOff>0</xdr:rowOff>
    </xdr:from>
    <xdr:to>
      <xdr:col>5</xdr:col>
      <xdr:colOff>105410</xdr:colOff>
      <xdr:row>1139</xdr:row>
      <xdr:rowOff>11430</xdr:rowOff>
    </xdr:to>
    <xdr:sp>
      <xdr:nvSpPr>
        <xdr:cNvPr id="17485" name="Host Control  1"/>
        <xdr:cNvSpPr/>
      </xdr:nvSpPr>
      <xdr:spPr>
        <a:xfrm>
          <a:off x="275336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6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7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8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89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90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91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92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93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1137</xdr:row>
      <xdr:rowOff>0</xdr:rowOff>
    </xdr:from>
    <xdr:to>
      <xdr:col>4</xdr:col>
      <xdr:colOff>95250</xdr:colOff>
      <xdr:row>1137</xdr:row>
      <xdr:rowOff>10160</xdr:rowOff>
    </xdr:to>
    <xdr:sp>
      <xdr:nvSpPr>
        <xdr:cNvPr id="17494" name="Host Control  1"/>
        <xdr:cNvSpPr/>
      </xdr:nvSpPr>
      <xdr:spPr>
        <a:xfrm flipH="1" flipV="1">
          <a:off x="25717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495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496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497" name="Host Control  2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498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499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00" name="Host Control  2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01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02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03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04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05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1137</xdr:row>
      <xdr:rowOff>0</xdr:rowOff>
    </xdr:from>
    <xdr:to>
      <xdr:col>13</xdr:col>
      <xdr:colOff>561975</xdr:colOff>
      <xdr:row>1139</xdr:row>
      <xdr:rowOff>8890</xdr:rowOff>
    </xdr:to>
    <xdr:sp>
      <xdr:nvSpPr>
        <xdr:cNvPr id="17506" name="Host Control  2"/>
        <xdr:cNvSpPr/>
      </xdr:nvSpPr>
      <xdr:spPr>
        <a:xfrm>
          <a:off x="10572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1137</xdr:row>
      <xdr:rowOff>0</xdr:rowOff>
    </xdr:from>
    <xdr:to>
      <xdr:col>13</xdr:col>
      <xdr:colOff>648335</xdr:colOff>
      <xdr:row>1139</xdr:row>
      <xdr:rowOff>11430</xdr:rowOff>
    </xdr:to>
    <xdr:sp>
      <xdr:nvSpPr>
        <xdr:cNvPr id="17507" name="Host Control  1"/>
        <xdr:cNvSpPr/>
      </xdr:nvSpPr>
      <xdr:spPr>
        <a:xfrm>
          <a:off x="1065911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08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09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0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1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2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3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4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5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16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17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18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19" name="Host Control  2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20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21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22" name="Host Control  2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23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24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25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26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466725</xdr:colOff>
      <xdr:row>1139</xdr:row>
      <xdr:rowOff>8890</xdr:rowOff>
    </xdr:to>
    <xdr:sp>
      <xdr:nvSpPr>
        <xdr:cNvPr id="17527" name="Host Control  1"/>
        <xdr:cNvSpPr/>
      </xdr:nvSpPr>
      <xdr:spPr>
        <a:xfrm>
          <a:off x="104775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1137</xdr:row>
      <xdr:rowOff>0</xdr:rowOff>
    </xdr:from>
    <xdr:to>
      <xdr:col>13</xdr:col>
      <xdr:colOff>561975</xdr:colOff>
      <xdr:row>1139</xdr:row>
      <xdr:rowOff>8890</xdr:rowOff>
    </xdr:to>
    <xdr:sp>
      <xdr:nvSpPr>
        <xdr:cNvPr id="17528" name="Host Control  2"/>
        <xdr:cNvSpPr/>
      </xdr:nvSpPr>
      <xdr:spPr>
        <a:xfrm>
          <a:off x="105727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1137</xdr:row>
      <xdr:rowOff>0</xdr:rowOff>
    </xdr:from>
    <xdr:to>
      <xdr:col>13</xdr:col>
      <xdr:colOff>648335</xdr:colOff>
      <xdr:row>1139</xdr:row>
      <xdr:rowOff>11430</xdr:rowOff>
    </xdr:to>
    <xdr:sp>
      <xdr:nvSpPr>
        <xdr:cNvPr id="17529" name="Host Control  1"/>
        <xdr:cNvSpPr/>
      </xdr:nvSpPr>
      <xdr:spPr>
        <a:xfrm>
          <a:off x="1065911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0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1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2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3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4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5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6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7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1137</xdr:row>
      <xdr:rowOff>0</xdr:rowOff>
    </xdr:from>
    <xdr:to>
      <xdr:col>13</xdr:col>
      <xdr:colOff>95250</xdr:colOff>
      <xdr:row>1137</xdr:row>
      <xdr:rowOff>10160</xdr:rowOff>
    </xdr:to>
    <xdr:sp>
      <xdr:nvSpPr>
        <xdr:cNvPr id="17538" name="Host Control  1"/>
        <xdr:cNvSpPr/>
      </xdr:nvSpPr>
      <xdr:spPr>
        <a:xfrm flipH="1" flipV="1">
          <a:off x="1047750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39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0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1" name="Host Control  2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2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3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4" name="Host Control  2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45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46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47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8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466725</xdr:colOff>
      <xdr:row>1107</xdr:row>
      <xdr:rowOff>8890</xdr:rowOff>
    </xdr:to>
    <xdr:sp>
      <xdr:nvSpPr>
        <xdr:cNvPr id="17549" name="Host Control  1"/>
        <xdr:cNvSpPr/>
      </xdr:nvSpPr>
      <xdr:spPr>
        <a:xfrm>
          <a:off x="77914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1105</xdr:row>
      <xdr:rowOff>0</xdr:rowOff>
    </xdr:from>
    <xdr:to>
      <xdr:col>10</xdr:col>
      <xdr:colOff>76200</xdr:colOff>
      <xdr:row>1107</xdr:row>
      <xdr:rowOff>8890</xdr:rowOff>
    </xdr:to>
    <xdr:sp>
      <xdr:nvSpPr>
        <xdr:cNvPr id="17550" name="Host Control  2"/>
        <xdr:cNvSpPr/>
      </xdr:nvSpPr>
      <xdr:spPr>
        <a:xfrm>
          <a:off x="788670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1105</xdr:row>
      <xdr:rowOff>0</xdr:rowOff>
    </xdr:from>
    <xdr:to>
      <xdr:col>10</xdr:col>
      <xdr:colOff>162560</xdr:colOff>
      <xdr:row>1107</xdr:row>
      <xdr:rowOff>11430</xdr:rowOff>
    </xdr:to>
    <xdr:sp>
      <xdr:nvSpPr>
        <xdr:cNvPr id="17551" name="Host Control  1"/>
        <xdr:cNvSpPr/>
      </xdr:nvSpPr>
      <xdr:spPr>
        <a:xfrm>
          <a:off x="7973060" y="2813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2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3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4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5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6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7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8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59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1105</xdr:row>
      <xdr:rowOff>0</xdr:rowOff>
    </xdr:from>
    <xdr:to>
      <xdr:col>9</xdr:col>
      <xdr:colOff>95250</xdr:colOff>
      <xdr:row>1105</xdr:row>
      <xdr:rowOff>10160</xdr:rowOff>
    </xdr:to>
    <xdr:sp>
      <xdr:nvSpPr>
        <xdr:cNvPr id="17560" name="Host Control  1"/>
        <xdr:cNvSpPr/>
      </xdr:nvSpPr>
      <xdr:spPr>
        <a:xfrm flipH="1" flipV="1">
          <a:off x="77914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1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2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3" name="Host Control  2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4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5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66" name="Host Control  2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67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68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69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70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71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1114</xdr:row>
      <xdr:rowOff>0</xdr:rowOff>
    </xdr:from>
    <xdr:to>
      <xdr:col>10</xdr:col>
      <xdr:colOff>76200</xdr:colOff>
      <xdr:row>1116</xdr:row>
      <xdr:rowOff>8890</xdr:rowOff>
    </xdr:to>
    <xdr:sp>
      <xdr:nvSpPr>
        <xdr:cNvPr id="17572" name="Host Control  2"/>
        <xdr:cNvSpPr/>
      </xdr:nvSpPr>
      <xdr:spPr>
        <a:xfrm>
          <a:off x="788670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3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4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5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6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7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8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79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80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95250</xdr:colOff>
      <xdr:row>1114</xdr:row>
      <xdr:rowOff>10160</xdr:rowOff>
    </xdr:to>
    <xdr:sp>
      <xdr:nvSpPr>
        <xdr:cNvPr id="17581" name="Host Control  1"/>
        <xdr:cNvSpPr/>
      </xdr:nvSpPr>
      <xdr:spPr>
        <a:xfrm flipH="1" flipV="1">
          <a:off x="7791450" y="28365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2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3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4" name="Host Control  2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5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6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7" name="Host Control  2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8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1114</xdr:row>
      <xdr:rowOff>0</xdr:rowOff>
    </xdr:from>
    <xdr:to>
      <xdr:col>9</xdr:col>
      <xdr:colOff>466725</xdr:colOff>
      <xdr:row>1116</xdr:row>
      <xdr:rowOff>8890</xdr:rowOff>
    </xdr:to>
    <xdr:sp>
      <xdr:nvSpPr>
        <xdr:cNvPr id="17589" name="Host Control  1"/>
        <xdr:cNvSpPr/>
      </xdr:nvSpPr>
      <xdr:spPr>
        <a:xfrm>
          <a:off x="779145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1114</xdr:row>
      <xdr:rowOff>0</xdr:rowOff>
    </xdr:from>
    <xdr:to>
      <xdr:col>10</xdr:col>
      <xdr:colOff>76200</xdr:colOff>
      <xdr:row>1116</xdr:row>
      <xdr:rowOff>8890</xdr:rowOff>
    </xdr:to>
    <xdr:sp>
      <xdr:nvSpPr>
        <xdr:cNvPr id="17590" name="Host Control  2"/>
        <xdr:cNvSpPr/>
      </xdr:nvSpPr>
      <xdr:spPr>
        <a:xfrm>
          <a:off x="7886700" y="28365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1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2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3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4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5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596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597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598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599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00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01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1122</xdr:row>
      <xdr:rowOff>0</xdr:rowOff>
    </xdr:from>
    <xdr:to>
      <xdr:col>11</xdr:col>
      <xdr:colOff>561975</xdr:colOff>
      <xdr:row>1124</xdr:row>
      <xdr:rowOff>8890</xdr:rowOff>
    </xdr:to>
    <xdr:sp>
      <xdr:nvSpPr>
        <xdr:cNvPr id="17602" name="Host Control  2"/>
        <xdr:cNvSpPr/>
      </xdr:nvSpPr>
      <xdr:spPr>
        <a:xfrm>
          <a:off x="88773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1122</xdr:row>
      <xdr:rowOff>0</xdr:rowOff>
    </xdr:from>
    <xdr:to>
      <xdr:col>11</xdr:col>
      <xdr:colOff>648335</xdr:colOff>
      <xdr:row>1124</xdr:row>
      <xdr:rowOff>11430</xdr:rowOff>
    </xdr:to>
    <xdr:sp>
      <xdr:nvSpPr>
        <xdr:cNvPr id="17603" name="Host Control  1"/>
        <xdr:cNvSpPr/>
      </xdr:nvSpPr>
      <xdr:spPr>
        <a:xfrm>
          <a:off x="89636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4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5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6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7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8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09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10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11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12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3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4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5" name="Host Control  2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6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7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18" name="Host Control  2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19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0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1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22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466725</xdr:colOff>
      <xdr:row>1124</xdr:row>
      <xdr:rowOff>8890</xdr:rowOff>
    </xdr:to>
    <xdr:sp>
      <xdr:nvSpPr>
        <xdr:cNvPr id="17623" name="Host Control  1"/>
        <xdr:cNvSpPr/>
      </xdr:nvSpPr>
      <xdr:spPr>
        <a:xfrm>
          <a:off x="94678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1122</xdr:row>
      <xdr:rowOff>0</xdr:rowOff>
    </xdr:from>
    <xdr:to>
      <xdr:col>12</xdr:col>
      <xdr:colOff>561975</xdr:colOff>
      <xdr:row>1124</xdr:row>
      <xdr:rowOff>8890</xdr:rowOff>
    </xdr:to>
    <xdr:sp>
      <xdr:nvSpPr>
        <xdr:cNvPr id="17624" name="Host Control  2"/>
        <xdr:cNvSpPr/>
      </xdr:nvSpPr>
      <xdr:spPr>
        <a:xfrm>
          <a:off x="95631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1122</xdr:row>
      <xdr:rowOff>0</xdr:rowOff>
    </xdr:from>
    <xdr:to>
      <xdr:col>12</xdr:col>
      <xdr:colOff>648335</xdr:colOff>
      <xdr:row>1124</xdr:row>
      <xdr:rowOff>11430</xdr:rowOff>
    </xdr:to>
    <xdr:sp>
      <xdr:nvSpPr>
        <xdr:cNvPr id="17625" name="Host Control  1"/>
        <xdr:cNvSpPr/>
      </xdr:nvSpPr>
      <xdr:spPr>
        <a:xfrm>
          <a:off x="96494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6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7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8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29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30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31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32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33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1122</xdr:row>
      <xdr:rowOff>0</xdr:rowOff>
    </xdr:from>
    <xdr:to>
      <xdr:col>12</xdr:col>
      <xdr:colOff>95250</xdr:colOff>
      <xdr:row>1122</xdr:row>
      <xdr:rowOff>10160</xdr:rowOff>
    </xdr:to>
    <xdr:sp>
      <xdr:nvSpPr>
        <xdr:cNvPr id="17634" name="Host Control  1"/>
        <xdr:cNvSpPr/>
      </xdr:nvSpPr>
      <xdr:spPr>
        <a:xfrm flipH="1" flipV="1">
          <a:off x="94678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35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36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37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38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39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40" name="Host Control  2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41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42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43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44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466725</xdr:colOff>
      <xdr:row>1124</xdr:row>
      <xdr:rowOff>8890</xdr:rowOff>
    </xdr:to>
    <xdr:sp>
      <xdr:nvSpPr>
        <xdr:cNvPr id="17645" name="Host Control  1"/>
        <xdr:cNvSpPr/>
      </xdr:nvSpPr>
      <xdr:spPr>
        <a:xfrm>
          <a:off x="87820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1122</xdr:row>
      <xdr:rowOff>0</xdr:rowOff>
    </xdr:from>
    <xdr:to>
      <xdr:col>11</xdr:col>
      <xdr:colOff>561975</xdr:colOff>
      <xdr:row>1124</xdr:row>
      <xdr:rowOff>8890</xdr:rowOff>
    </xdr:to>
    <xdr:sp>
      <xdr:nvSpPr>
        <xdr:cNvPr id="17646" name="Host Control  2"/>
        <xdr:cNvSpPr/>
      </xdr:nvSpPr>
      <xdr:spPr>
        <a:xfrm>
          <a:off x="88773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1122</xdr:row>
      <xdr:rowOff>0</xdr:rowOff>
    </xdr:from>
    <xdr:to>
      <xdr:col>11</xdr:col>
      <xdr:colOff>648335</xdr:colOff>
      <xdr:row>1124</xdr:row>
      <xdr:rowOff>11430</xdr:rowOff>
    </xdr:to>
    <xdr:sp>
      <xdr:nvSpPr>
        <xdr:cNvPr id="17647" name="Host Control  1"/>
        <xdr:cNvSpPr/>
      </xdr:nvSpPr>
      <xdr:spPr>
        <a:xfrm>
          <a:off x="89636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48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49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0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1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2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3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4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5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1122</xdr:row>
      <xdr:rowOff>0</xdr:rowOff>
    </xdr:from>
    <xdr:to>
      <xdr:col>11</xdr:col>
      <xdr:colOff>95250</xdr:colOff>
      <xdr:row>1122</xdr:row>
      <xdr:rowOff>10160</xdr:rowOff>
    </xdr:to>
    <xdr:sp>
      <xdr:nvSpPr>
        <xdr:cNvPr id="17656" name="Host Control  1"/>
        <xdr:cNvSpPr/>
      </xdr:nvSpPr>
      <xdr:spPr>
        <a:xfrm flipH="1" flipV="1">
          <a:off x="87820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57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58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59" name="Host Control  2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60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61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62" name="Host Control  2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63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64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65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66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466725</xdr:colOff>
      <xdr:row>1178</xdr:row>
      <xdr:rowOff>8890</xdr:rowOff>
    </xdr:to>
    <xdr:sp>
      <xdr:nvSpPr>
        <xdr:cNvPr id="17667" name="Host Control  1"/>
        <xdr:cNvSpPr/>
      </xdr:nvSpPr>
      <xdr:spPr>
        <a:xfrm>
          <a:off x="87820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1176</xdr:row>
      <xdr:rowOff>0</xdr:rowOff>
    </xdr:from>
    <xdr:to>
      <xdr:col>11</xdr:col>
      <xdr:colOff>591185</xdr:colOff>
      <xdr:row>1178</xdr:row>
      <xdr:rowOff>8890</xdr:rowOff>
    </xdr:to>
    <xdr:sp>
      <xdr:nvSpPr>
        <xdr:cNvPr id="17668" name="Host Control  2"/>
        <xdr:cNvSpPr/>
      </xdr:nvSpPr>
      <xdr:spPr>
        <a:xfrm>
          <a:off x="8877300" y="299402500"/>
          <a:ext cx="49593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1176</xdr:row>
      <xdr:rowOff>0</xdr:rowOff>
    </xdr:from>
    <xdr:to>
      <xdr:col>11</xdr:col>
      <xdr:colOff>648970</xdr:colOff>
      <xdr:row>1178</xdr:row>
      <xdr:rowOff>11430</xdr:rowOff>
    </xdr:to>
    <xdr:sp>
      <xdr:nvSpPr>
        <xdr:cNvPr id="17669" name="Host Control  1"/>
        <xdr:cNvSpPr/>
      </xdr:nvSpPr>
      <xdr:spPr>
        <a:xfrm>
          <a:off x="8963660" y="299402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0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1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2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3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4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5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6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7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1176</xdr:row>
      <xdr:rowOff>0</xdr:rowOff>
    </xdr:from>
    <xdr:to>
      <xdr:col>11</xdr:col>
      <xdr:colOff>95250</xdr:colOff>
      <xdr:row>1176</xdr:row>
      <xdr:rowOff>10160</xdr:rowOff>
    </xdr:to>
    <xdr:sp>
      <xdr:nvSpPr>
        <xdr:cNvPr id="17678" name="Host Control  1"/>
        <xdr:cNvSpPr/>
      </xdr:nvSpPr>
      <xdr:spPr>
        <a:xfrm flipH="1" flipV="1">
          <a:off x="87820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79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0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1" name="Host Control  2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2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3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4" name="Host Control  2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85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86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87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8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689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1122</xdr:row>
      <xdr:rowOff>0</xdr:rowOff>
    </xdr:from>
    <xdr:to>
      <xdr:col>10</xdr:col>
      <xdr:colOff>76200</xdr:colOff>
      <xdr:row>1124</xdr:row>
      <xdr:rowOff>8890</xdr:rowOff>
    </xdr:to>
    <xdr:sp>
      <xdr:nvSpPr>
        <xdr:cNvPr id="17690" name="Host Control  2"/>
        <xdr:cNvSpPr/>
      </xdr:nvSpPr>
      <xdr:spPr>
        <a:xfrm>
          <a:off x="78867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1122</xdr:row>
      <xdr:rowOff>0</xdr:rowOff>
    </xdr:from>
    <xdr:to>
      <xdr:col>10</xdr:col>
      <xdr:colOff>162560</xdr:colOff>
      <xdr:row>1124</xdr:row>
      <xdr:rowOff>11430</xdr:rowOff>
    </xdr:to>
    <xdr:sp>
      <xdr:nvSpPr>
        <xdr:cNvPr id="17691" name="Host Control  1"/>
        <xdr:cNvSpPr/>
      </xdr:nvSpPr>
      <xdr:spPr>
        <a:xfrm>
          <a:off x="79730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2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3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4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5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6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7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8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699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00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1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2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3" name="Host Control  2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4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5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06" name="Host Control  2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07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08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09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10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466725</xdr:colOff>
      <xdr:row>1124</xdr:row>
      <xdr:rowOff>8890</xdr:rowOff>
    </xdr:to>
    <xdr:sp>
      <xdr:nvSpPr>
        <xdr:cNvPr id="17711" name="Host Control  1"/>
        <xdr:cNvSpPr/>
      </xdr:nvSpPr>
      <xdr:spPr>
        <a:xfrm>
          <a:off x="827722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1122</xdr:row>
      <xdr:rowOff>0</xdr:rowOff>
    </xdr:from>
    <xdr:to>
      <xdr:col>11</xdr:col>
      <xdr:colOff>57150</xdr:colOff>
      <xdr:row>1124</xdr:row>
      <xdr:rowOff>8890</xdr:rowOff>
    </xdr:to>
    <xdr:sp>
      <xdr:nvSpPr>
        <xdr:cNvPr id="17712" name="Host Control  2"/>
        <xdr:cNvSpPr/>
      </xdr:nvSpPr>
      <xdr:spPr>
        <a:xfrm>
          <a:off x="8372475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1122</xdr:row>
      <xdr:rowOff>0</xdr:rowOff>
    </xdr:from>
    <xdr:to>
      <xdr:col>11</xdr:col>
      <xdr:colOff>143510</xdr:colOff>
      <xdr:row>1124</xdr:row>
      <xdr:rowOff>11430</xdr:rowOff>
    </xdr:to>
    <xdr:sp>
      <xdr:nvSpPr>
        <xdr:cNvPr id="17713" name="Host Control  1"/>
        <xdr:cNvSpPr/>
      </xdr:nvSpPr>
      <xdr:spPr>
        <a:xfrm>
          <a:off x="8458835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4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5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6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7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8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19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20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21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1122</xdr:row>
      <xdr:rowOff>0</xdr:rowOff>
    </xdr:from>
    <xdr:to>
      <xdr:col>10</xdr:col>
      <xdr:colOff>95250</xdr:colOff>
      <xdr:row>1122</xdr:row>
      <xdr:rowOff>10160</xdr:rowOff>
    </xdr:to>
    <xdr:sp>
      <xdr:nvSpPr>
        <xdr:cNvPr id="17722" name="Host Control  1"/>
        <xdr:cNvSpPr/>
      </xdr:nvSpPr>
      <xdr:spPr>
        <a:xfrm flipH="1" flipV="1">
          <a:off x="8277225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3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4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5" name="Host Control  2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6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7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28" name="Host Control  2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29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0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1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32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466725</xdr:colOff>
      <xdr:row>1124</xdr:row>
      <xdr:rowOff>8890</xdr:rowOff>
    </xdr:to>
    <xdr:sp>
      <xdr:nvSpPr>
        <xdr:cNvPr id="17733" name="Host Control  1"/>
        <xdr:cNvSpPr/>
      </xdr:nvSpPr>
      <xdr:spPr>
        <a:xfrm>
          <a:off x="779145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1122</xdr:row>
      <xdr:rowOff>0</xdr:rowOff>
    </xdr:from>
    <xdr:to>
      <xdr:col>10</xdr:col>
      <xdr:colOff>76200</xdr:colOff>
      <xdr:row>1124</xdr:row>
      <xdr:rowOff>8890</xdr:rowOff>
    </xdr:to>
    <xdr:sp>
      <xdr:nvSpPr>
        <xdr:cNvPr id="17734" name="Host Control  2"/>
        <xdr:cNvSpPr/>
      </xdr:nvSpPr>
      <xdr:spPr>
        <a:xfrm>
          <a:off x="7886700" y="28568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1122</xdr:row>
      <xdr:rowOff>0</xdr:rowOff>
    </xdr:from>
    <xdr:to>
      <xdr:col>10</xdr:col>
      <xdr:colOff>162560</xdr:colOff>
      <xdr:row>1124</xdr:row>
      <xdr:rowOff>11430</xdr:rowOff>
    </xdr:to>
    <xdr:sp>
      <xdr:nvSpPr>
        <xdr:cNvPr id="17735" name="Host Control  1"/>
        <xdr:cNvSpPr/>
      </xdr:nvSpPr>
      <xdr:spPr>
        <a:xfrm>
          <a:off x="7973060" y="28568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6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7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8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39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40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41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42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43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1122</xdr:row>
      <xdr:rowOff>0</xdr:rowOff>
    </xdr:from>
    <xdr:to>
      <xdr:col>9</xdr:col>
      <xdr:colOff>95250</xdr:colOff>
      <xdr:row>1122</xdr:row>
      <xdr:rowOff>10160</xdr:rowOff>
    </xdr:to>
    <xdr:sp>
      <xdr:nvSpPr>
        <xdr:cNvPr id="17744" name="Host Control  1"/>
        <xdr:cNvSpPr/>
      </xdr:nvSpPr>
      <xdr:spPr>
        <a:xfrm flipH="1" flipV="1">
          <a:off x="7791450" y="28568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45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46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47" name="Host Control  2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48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49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50" name="Host Control  2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1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2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3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54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466725</xdr:colOff>
      <xdr:row>1178</xdr:row>
      <xdr:rowOff>8890</xdr:rowOff>
    </xdr:to>
    <xdr:sp>
      <xdr:nvSpPr>
        <xdr:cNvPr id="17755" name="Host Control  1"/>
        <xdr:cNvSpPr/>
      </xdr:nvSpPr>
      <xdr:spPr>
        <a:xfrm>
          <a:off x="7791450" y="299402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428625</xdr:colOff>
      <xdr:row>1105</xdr:row>
      <xdr:rowOff>0</xdr:rowOff>
    </xdr:from>
    <xdr:to>
      <xdr:col>11</xdr:col>
      <xdr:colOff>419735</xdr:colOff>
      <xdr:row>1107</xdr:row>
      <xdr:rowOff>8890</xdr:rowOff>
    </xdr:to>
    <xdr:sp>
      <xdr:nvSpPr>
        <xdr:cNvPr id="17756" name="Host Control  2"/>
        <xdr:cNvSpPr/>
      </xdr:nvSpPr>
      <xdr:spPr>
        <a:xfrm>
          <a:off x="8705850" y="281368500"/>
          <a:ext cx="49593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7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8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59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0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1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2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3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4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1176</xdr:row>
      <xdr:rowOff>0</xdr:rowOff>
    </xdr:from>
    <xdr:to>
      <xdr:col>9</xdr:col>
      <xdr:colOff>95250</xdr:colOff>
      <xdr:row>1176</xdr:row>
      <xdr:rowOff>10160</xdr:rowOff>
    </xdr:to>
    <xdr:sp>
      <xdr:nvSpPr>
        <xdr:cNvPr id="17765" name="Host Control  1"/>
        <xdr:cNvSpPr/>
      </xdr:nvSpPr>
      <xdr:spPr>
        <a:xfrm flipH="1" flipV="1">
          <a:off x="7791450" y="2994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66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67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68" name="Host Control  2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69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70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71" name="Host Control  2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72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73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74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75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776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1137</xdr:row>
      <xdr:rowOff>0</xdr:rowOff>
    </xdr:from>
    <xdr:to>
      <xdr:col>11</xdr:col>
      <xdr:colOff>561975</xdr:colOff>
      <xdr:row>1139</xdr:row>
      <xdr:rowOff>8890</xdr:rowOff>
    </xdr:to>
    <xdr:sp>
      <xdr:nvSpPr>
        <xdr:cNvPr id="17777" name="Host Control  2"/>
        <xdr:cNvSpPr/>
      </xdr:nvSpPr>
      <xdr:spPr>
        <a:xfrm>
          <a:off x="88773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1137</xdr:row>
      <xdr:rowOff>0</xdr:rowOff>
    </xdr:from>
    <xdr:to>
      <xdr:col>11</xdr:col>
      <xdr:colOff>648335</xdr:colOff>
      <xdr:row>1139</xdr:row>
      <xdr:rowOff>11430</xdr:rowOff>
    </xdr:to>
    <xdr:sp>
      <xdr:nvSpPr>
        <xdr:cNvPr id="17778" name="Host Control  1"/>
        <xdr:cNvSpPr/>
      </xdr:nvSpPr>
      <xdr:spPr>
        <a:xfrm>
          <a:off x="896366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79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0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1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2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3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4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5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6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787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88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89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0" name="Host Control  2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1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2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3" name="Host Control  2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794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795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796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7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466725</xdr:colOff>
      <xdr:row>1139</xdr:row>
      <xdr:rowOff>8890</xdr:rowOff>
    </xdr:to>
    <xdr:sp>
      <xdr:nvSpPr>
        <xdr:cNvPr id="17798" name="Host Control  1"/>
        <xdr:cNvSpPr/>
      </xdr:nvSpPr>
      <xdr:spPr>
        <a:xfrm>
          <a:off x="94678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1137</xdr:row>
      <xdr:rowOff>0</xdr:rowOff>
    </xdr:from>
    <xdr:to>
      <xdr:col>12</xdr:col>
      <xdr:colOff>561975</xdr:colOff>
      <xdr:row>1139</xdr:row>
      <xdr:rowOff>8890</xdr:rowOff>
    </xdr:to>
    <xdr:sp>
      <xdr:nvSpPr>
        <xdr:cNvPr id="17799" name="Host Control  2"/>
        <xdr:cNvSpPr/>
      </xdr:nvSpPr>
      <xdr:spPr>
        <a:xfrm>
          <a:off x="95631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1137</xdr:row>
      <xdr:rowOff>0</xdr:rowOff>
    </xdr:from>
    <xdr:to>
      <xdr:col>12</xdr:col>
      <xdr:colOff>648335</xdr:colOff>
      <xdr:row>1139</xdr:row>
      <xdr:rowOff>11430</xdr:rowOff>
    </xdr:to>
    <xdr:sp>
      <xdr:nvSpPr>
        <xdr:cNvPr id="17800" name="Host Control  1"/>
        <xdr:cNvSpPr/>
      </xdr:nvSpPr>
      <xdr:spPr>
        <a:xfrm>
          <a:off x="964946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1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2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3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4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5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6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7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8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1137</xdr:row>
      <xdr:rowOff>0</xdr:rowOff>
    </xdr:from>
    <xdr:to>
      <xdr:col>12</xdr:col>
      <xdr:colOff>95250</xdr:colOff>
      <xdr:row>1137</xdr:row>
      <xdr:rowOff>10160</xdr:rowOff>
    </xdr:to>
    <xdr:sp>
      <xdr:nvSpPr>
        <xdr:cNvPr id="17809" name="Host Control  1"/>
        <xdr:cNvSpPr/>
      </xdr:nvSpPr>
      <xdr:spPr>
        <a:xfrm flipH="1" flipV="1">
          <a:off x="94678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0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1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2" name="Host Control  2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3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4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5" name="Host Control  2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16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17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18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19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466725</xdr:colOff>
      <xdr:row>1139</xdr:row>
      <xdr:rowOff>8890</xdr:rowOff>
    </xdr:to>
    <xdr:sp>
      <xdr:nvSpPr>
        <xdr:cNvPr id="17820" name="Host Control  1"/>
        <xdr:cNvSpPr/>
      </xdr:nvSpPr>
      <xdr:spPr>
        <a:xfrm>
          <a:off x="878205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1137</xdr:row>
      <xdr:rowOff>0</xdr:rowOff>
    </xdr:from>
    <xdr:to>
      <xdr:col>11</xdr:col>
      <xdr:colOff>561975</xdr:colOff>
      <xdr:row>1139</xdr:row>
      <xdr:rowOff>8890</xdr:rowOff>
    </xdr:to>
    <xdr:sp>
      <xdr:nvSpPr>
        <xdr:cNvPr id="17821" name="Host Control  2"/>
        <xdr:cNvSpPr/>
      </xdr:nvSpPr>
      <xdr:spPr>
        <a:xfrm>
          <a:off x="8877300" y="289496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1137</xdr:row>
      <xdr:rowOff>0</xdr:rowOff>
    </xdr:from>
    <xdr:to>
      <xdr:col>11</xdr:col>
      <xdr:colOff>648335</xdr:colOff>
      <xdr:row>1139</xdr:row>
      <xdr:rowOff>11430</xdr:rowOff>
    </xdr:to>
    <xdr:sp>
      <xdr:nvSpPr>
        <xdr:cNvPr id="17822" name="Host Control  1"/>
        <xdr:cNvSpPr/>
      </xdr:nvSpPr>
      <xdr:spPr>
        <a:xfrm>
          <a:off x="8963660" y="289496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3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4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5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6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7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8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29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30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1137</xdr:row>
      <xdr:rowOff>0</xdr:rowOff>
    </xdr:from>
    <xdr:to>
      <xdr:col>11</xdr:col>
      <xdr:colOff>95250</xdr:colOff>
      <xdr:row>1137</xdr:row>
      <xdr:rowOff>10160</xdr:rowOff>
    </xdr:to>
    <xdr:sp>
      <xdr:nvSpPr>
        <xdr:cNvPr id="17831" name="Host Control  1"/>
        <xdr:cNvSpPr/>
      </xdr:nvSpPr>
      <xdr:spPr>
        <a:xfrm flipH="1" flipV="1">
          <a:off x="8782050" y="28949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2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3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4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5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6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37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38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39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0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41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42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1173</xdr:row>
      <xdr:rowOff>0</xdr:rowOff>
    </xdr:from>
    <xdr:to>
      <xdr:col>5</xdr:col>
      <xdr:colOff>19050</xdr:colOff>
      <xdr:row>1175</xdr:row>
      <xdr:rowOff>8890</xdr:rowOff>
    </xdr:to>
    <xdr:sp>
      <xdr:nvSpPr>
        <xdr:cNvPr id="17843" name="Host Control  2"/>
        <xdr:cNvSpPr/>
      </xdr:nvSpPr>
      <xdr:spPr>
        <a:xfrm>
          <a:off x="26670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1173</xdr:row>
      <xdr:rowOff>0</xdr:rowOff>
    </xdr:from>
    <xdr:to>
      <xdr:col>5</xdr:col>
      <xdr:colOff>105410</xdr:colOff>
      <xdr:row>1175</xdr:row>
      <xdr:rowOff>11430</xdr:rowOff>
    </xdr:to>
    <xdr:sp>
      <xdr:nvSpPr>
        <xdr:cNvPr id="17844" name="Host Control  1"/>
        <xdr:cNvSpPr/>
      </xdr:nvSpPr>
      <xdr:spPr>
        <a:xfrm>
          <a:off x="2753360" y="29864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5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6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7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8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49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50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51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52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53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4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6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7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8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59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0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1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2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63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64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7865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6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7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6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70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71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72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73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874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7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76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77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78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79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80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8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882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7883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4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5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6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7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8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89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0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1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2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93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7894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1173</xdr:row>
      <xdr:rowOff>0</xdr:rowOff>
    </xdr:from>
    <xdr:to>
      <xdr:col>5</xdr:col>
      <xdr:colOff>19050</xdr:colOff>
      <xdr:row>1175</xdr:row>
      <xdr:rowOff>8890</xdr:rowOff>
    </xdr:to>
    <xdr:sp>
      <xdr:nvSpPr>
        <xdr:cNvPr id="17895" name="Host Control  2"/>
        <xdr:cNvSpPr/>
      </xdr:nvSpPr>
      <xdr:spPr>
        <a:xfrm>
          <a:off x="26670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1173</xdr:row>
      <xdr:rowOff>0</xdr:rowOff>
    </xdr:from>
    <xdr:to>
      <xdr:col>5</xdr:col>
      <xdr:colOff>105410</xdr:colOff>
      <xdr:row>1175</xdr:row>
      <xdr:rowOff>11430</xdr:rowOff>
    </xdr:to>
    <xdr:sp>
      <xdr:nvSpPr>
        <xdr:cNvPr id="17896" name="Host Control  1"/>
        <xdr:cNvSpPr/>
      </xdr:nvSpPr>
      <xdr:spPr>
        <a:xfrm>
          <a:off x="2753360" y="29864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7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8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899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0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1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2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3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4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7905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06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07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08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09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10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11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12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13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14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1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16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7917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1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1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0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1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2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3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4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5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7926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27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28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29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30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3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32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33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7934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7935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36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37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38" name="Host Control  2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39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40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41" name="Host Control  2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42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43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44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45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466725</xdr:colOff>
      <xdr:row>1107</xdr:row>
      <xdr:rowOff>8890</xdr:rowOff>
    </xdr:to>
    <xdr:sp>
      <xdr:nvSpPr>
        <xdr:cNvPr id="17946" name="Host Control  1"/>
        <xdr:cNvSpPr/>
      </xdr:nvSpPr>
      <xdr:spPr>
        <a:xfrm>
          <a:off x="25717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1105</xdr:row>
      <xdr:rowOff>0</xdr:rowOff>
    </xdr:from>
    <xdr:to>
      <xdr:col>5</xdr:col>
      <xdr:colOff>19050</xdr:colOff>
      <xdr:row>1107</xdr:row>
      <xdr:rowOff>8890</xdr:rowOff>
    </xdr:to>
    <xdr:sp>
      <xdr:nvSpPr>
        <xdr:cNvPr id="17947" name="Host Control  2"/>
        <xdr:cNvSpPr/>
      </xdr:nvSpPr>
      <xdr:spPr>
        <a:xfrm>
          <a:off x="266700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1105</xdr:row>
      <xdr:rowOff>0</xdr:rowOff>
    </xdr:from>
    <xdr:to>
      <xdr:col>5</xdr:col>
      <xdr:colOff>105410</xdr:colOff>
      <xdr:row>1107</xdr:row>
      <xdr:rowOff>11430</xdr:rowOff>
    </xdr:to>
    <xdr:sp>
      <xdr:nvSpPr>
        <xdr:cNvPr id="17948" name="Host Control  1"/>
        <xdr:cNvSpPr/>
      </xdr:nvSpPr>
      <xdr:spPr>
        <a:xfrm>
          <a:off x="2753360" y="2813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49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0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1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2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3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4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5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6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1105</xdr:row>
      <xdr:rowOff>0</xdr:rowOff>
    </xdr:from>
    <xdr:to>
      <xdr:col>4</xdr:col>
      <xdr:colOff>95250</xdr:colOff>
      <xdr:row>1105</xdr:row>
      <xdr:rowOff>10160</xdr:rowOff>
    </xdr:to>
    <xdr:sp>
      <xdr:nvSpPr>
        <xdr:cNvPr id="17957" name="Host Control  1"/>
        <xdr:cNvSpPr/>
      </xdr:nvSpPr>
      <xdr:spPr>
        <a:xfrm flipH="1" flipV="1">
          <a:off x="25717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58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59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0" name="Host Control  2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1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2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3" name="Host Control  2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64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65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66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7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466725</xdr:colOff>
      <xdr:row>1107</xdr:row>
      <xdr:rowOff>8890</xdr:rowOff>
    </xdr:to>
    <xdr:sp>
      <xdr:nvSpPr>
        <xdr:cNvPr id="17968" name="Host Control  1"/>
        <xdr:cNvSpPr/>
      </xdr:nvSpPr>
      <xdr:spPr>
        <a:xfrm>
          <a:off x="878205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1105</xdr:row>
      <xdr:rowOff>0</xdr:rowOff>
    </xdr:from>
    <xdr:to>
      <xdr:col>11</xdr:col>
      <xdr:colOff>561975</xdr:colOff>
      <xdr:row>1107</xdr:row>
      <xdr:rowOff>8890</xdr:rowOff>
    </xdr:to>
    <xdr:sp>
      <xdr:nvSpPr>
        <xdr:cNvPr id="17969" name="Host Control  2"/>
        <xdr:cNvSpPr/>
      </xdr:nvSpPr>
      <xdr:spPr>
        <a:xfrm>
          <a:off x="8877300" y="2813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1105</xdr:row>
      <xdr:rowOff>0</xdr:rowOff>
    </xdr:from>
    <xdr:to>
      <xdr:col>11</xdr:col>
      <xdr:colOff>648335</xdr:colOff>
      <xdr:row>1107</xdr:row>
      <xdr:rowOff>11430</xdr:rowOff>
    </xdr:to>
    <xdr:sp>
      <xdr:nvSpPr>
        <xdr:cNvPr id="17970" name="Host Control  1"/>
        <xdr:cNvSpPr/>
      </xdr:nvSpPr>
      <xdr:spPr>
        <a:xfrm>
          <a:off x="8963660" y="2813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1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2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3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4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5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6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7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8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1105</xdr:row>
      <xdr:rowOff>0</xdr:rowOff>
    </xdr:from>
    <xdr:to>
      <xdr:col>11</xdr:col>
      <xdr:colOff>95250</xdr:colOff>
      <xdr:row>1105</xdr:row>
      <xdr:rowOff>10160</xdr:rowOff>
    </xdr:to>
    <xdr:sp>
      <xdr:nvSpPr>
        <xdr:cNvPr id="17979" name="Host Control  1"/>
        <xdr:cNvSpPr/>
      </xdr:nvSpPr>
      <xdr:spPr>
        <a:xfrm flipH="1" flipV="1">
          <a:off x="8782050" y="2813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0" name="Host Control  1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1" name="Host Control  1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2" name="Host Control  2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3" name="Host Control  1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4" name="Host Control  1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5" name="Host Control  2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86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87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88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466725</xdr:colOff>
      <xdr:row>1157</xdr:row>
      <xdr:rowOff>8890</xdr:rowOff>
    </xdr:to>
    <xdr:sp>
      <xdr:nvSpPr>
        <xdr:cNvPr id="17989" name="Host Control  1"/>
        <xdr:cNvSpPr/>
      </xdr:nvSpPr>
      <xdr:spPr>
        <a:xfrm>
          <a:off x="2571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1154</xdr:row>
      <xdr:rowOff>171450</xdr:rowOff>
    </xdr:from>
    <xdr:to>
      <xdr:col>4</xdr:col>
      <xdr:colOff>76200</xdr:colOff>
      <xdr:row>1154</xdr:row>
      <xdr:rowOff>247650</xdr:rowOff>
    </xdr:to>
    <xdr:sp>
      <xdr:nvSpPr>
        <xdr:cNvPr id="17990" name="Host Control  1"/>
        <xdr:cNvSpPr/>
      </xdr:nvSpPr>
      <xdr:spPr>
        <a:xfrm rot="10500000" flipH="1">
          <a:off x="2571750" y="293985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1155</xdr:row>
      <xdr:rowOff>0</xdr:rowOff>
    </xdr:from>
    <xdr:to>
      <xdr:col>5</xdr:col>
      <xdr:colOff>105410</xdr:colOff>
      <xdr:row>1157</xdr:row>
      <xdr:rowOff>11430</xdr:rowOff>
    </xdr:to>
    <xdr:sp>
      <xdr:nvSpPr>
        <xdr:cNvPr id="17991" name="Host Control  1"/>
        <xdr:cNvSpPr/>
      </xdr:nvSpPr>
      <xdr:spPr>
        <a:xfrm>
          <a:off x="2753360" y="2940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2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3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4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5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6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7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8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7999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1155</xdr:row>
      <xdr:rowOff>0</xdr:rowOff>
    </xdr:from>
    <xdr:to>
      <xdr:col>4</xdr:col>
      <xdr:colOff>95250</xdr:colOff>
      <xdr:row>1155</xdr:row>
      <xdr:rowOff>10160</xdr:rowOff>
    </xdr:to>
    <xdr:sp>
      <xdr:nvSpPr>
        <xdr:cNvPr id="18000" name="Host Control  1"/>
        <xdr:cNvSpPr/>
      </xdr:nvSpPr>
      <xdr:spPr>
        <a:xfrm flipH="1" flipV="1">
          <a:off x="25717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1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2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3" name="Host Control  2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4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5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06" name="Host Control  2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07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08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09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10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11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1155</xdr:row>
      <xdr:rowOff>0</xdr:rowOff>
    </xdr:from>
    <xdr:to>
      <xdr:col>13</xdr:col>
      <xdr:colOff>561975</xdr:colOff>
      <xdr:row>1157</xdr:row>
      <xdr:rowOff>8890</xdr:rowOff>
    </xdr:to>
    <xdr:sp>
      <xdr:nvSpPr>
        <xdr:cNvPr id="18012" name="Host Control  2"/>
        <xdr:cNvSpPr/>
      </xdr:nvSpPr>
      <xdr:spPr>
        <a:xfrm>
          <a:off x="10572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1155</xdr:row>
      <xdr:rowOff>0</xdr:rowOff>
    </xdr:from>
    <xdr:to>
      <xdr:col>13</xdr:col>
      <xdr:colOff>648335</xdr:colOff>
      <xdr:row>1157</xdr:row>
      <xdr:rowOff>11430</xdr:rowOff>
    </xdr:to>
    <xdr:sp>
      <xdr:nvSpPr>
        <xdr:cNvPr id="18013" name="Host Control  1"/>
        <xdr:cNvSpPr/>
      </xdr:nvSpPr>
      <xdr:spPr>
        <a:xfrm>
          <a:off x="10659110" y="2940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4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5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6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7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8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19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20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21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22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3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4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5" name="Host Control  2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6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7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28" name="Host Control  2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29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0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1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32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466725</xdr:colOff>
      <xdr:row>1157</xdr:row>
      <xdr:rowOff>8890</xdr:rowOff>
    </xdr:to>
    <xdr:sp>
      <xdr:nvSpPr>
        <xdr:cNvPr id="18033" name="Host Control  1"/>
        <xdr:cNvSpPr/>
      </xdr:nvSpPr>
      <xdr:spPr>
        <a:xfrm>
          <a:off x="104775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1155</xdr:row>
      <xdr:rowOff>0</xdr:rowOff>
    </xdr:from>
    <xdr:to>
      <xdr:col>13</xdr:col>
      <xdr:colOff>561975</xdr:colOff>
      <xdr:row>1157</xdr:row>
      <xdr:rowOff>8890</xdr:rowOff>
    </xdr:to>
    <xdr:sp>
      <xdr:nvSpPr>
        <xdr:cNvPr id="18034" name="Host Control  2"/>
        <xdr:cNvSpPr/>
      </xdr:nvSpPr>
      <xdr:spPr>
        <a:xfrm>
          <a:off x="105727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1154</xdr:row>
      <xdr:rowOff>171450</xdr:rowOff>
    </xdr:from>
    <xdr:to>
      <xdr:col>13</xdr:col>
      <xdr:colOff>321945</xdr:colOff>
      <xdr:row>1154</xdr:row>
      <xdr:rowOff>247650</xdr:rowOff>
    </xdr:to>
    <xdr:sp>
      <xdr:nvSpPr>
        <xdr:cNvPr id="18035" name="Host Control  1"/>
        <xdr:cNvSpPr/>
      </xdr:nvSpPr>
      <xdr:spPr>
        <a:xfrm flipV="1">
          <a:off x="10659110" y="2939859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6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7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8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39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40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41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42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43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1155</xdr:row>
      <xdr:rowOff>0</xdr:rowOff>
    </xdr:from>
    <xdr:to>
      <xdr:col>13</xdr:col>
      <xdr:colOff>95250</xdr:colOff>
      <xdr:row>1155</xdr:row>
      <xdr:rowOff>10160</xdr:rowOff>
    </xdr:to>
    <xdr:sp>
      <xdr:nvSpPr>
        <xdr:cNvPr id="18044" name="Host Control  1"/>
        <xdr:cNvSpPr/>
      </xdr:nvSpPr>
      <xdr:spPr>
        <a:xfrm flipH="1" flipV="1">
          <a:off x="1047750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45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46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47" name="Host Control  2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48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49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50" name="Host Control  2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51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52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53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54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55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1155</xdr:row>
      <xdr:rowOff>0</xdr:rowOff>
    </xdr:from>
    <xdr:to>
      <xdr:col>11</xdr:col>
      <xdr:colOff>561975</xdr:colOff>
      <xdr:row>1157</xdr:row>
      <xdr:rowOff>8890</xdr:rowOff>
    </xdr:to>
    <xdr:sp>
      <xdr:nvSpPr>
        <xdr:cNvPr id="18056" name="Host Control  2"/>
        <xdr:cNvSpPr/>
      </xdr:nvSpPr>
      <xdr:spPr>
        <a:xfrm>
          <a:off x="88773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1155</xdr:row>
      <xdr:rowOff>0</xdr:rowOff>
    </xdr:from>
    <xdr:to>
      <xdr:col>11</xdr:col>
      <xdr:colOff>648335</xdr:colOff>
      <xdr:row>1157</xdr:row>
      <xdr:rowOff>11430</xdr:rowOff>
    </xdr:to>
    <xdr:sp>
      <xdr:nvSpPr>
        <xdr:cNvPr id="18057" name="Host Control  1"/>
        <xdr:cNvSpPr/>
      </xdr:nvSpPr>
      <xdr:spPr>
        <a:xfrm>
          <a:off x="8963660" y="2940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58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59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0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1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2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3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4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5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66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67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68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69" name="Host Control  2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70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71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72" name="Host Control  2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73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74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75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76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466725</xdr:colOff>
      <xdr:row>1157</xdr:row>
      <xdr:rowOff>8890</xdr:rowOff>
    </xdr:to>
    <xdr:sp>
      <xdr:nvSpPr>
        <xdr:cNvPr id="18077" name="Host Control  1"/>
        <xdr:cNvSpPr/>
      </xdr:nvSpPr>
      <xdr:spPr>
        <a:xfrm>
          <a:off x="94678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1155</xdr:row>
      <xdr:rowOff>0</xdr:rowOff>
    </xdr:from>
    <xdr:to>
      <xdr:col>12</xdr:col>
      <xdr:colOff>561975</xdr:colOff>
      <xdr:row>1157</xdr:row>
      <xdr:rowOff>8890</xdr:rowOff>
    </xdr:to>
    <xdr:sp>
      <xdr:nvSpPr>
        <xdr:cNvPr id="18078" name="Host Control  2"/>
        <xdr:cNvSpPr/>
      </xdr:nvSpPr>
      <xdr:spPr>
        <a:xfrm>
          <a:off x="95631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1155</xdr:row>
      <xdr:rowOff>0</xdr:rowOff>
    </xdr:from>
    <xdr:to>
      <xdr:col>12</xdr:col>
      <xdr:colOff>648335</xdr:colOff>
      <xdr:row>1157</xdr:row>
      <xdr:rowOff>11430</xdr:rowOff>
    </xdr:to>
    <xdr:sp>
      <xdr:nvSpPr>
        <xdr:cNvPr id="18079" name="Host Control  1"/>
        <xdr:cNvSpPr/>
      </xdr:nvSpPr>
      <xdr:spPr>
        <a:xfrm>
          <a:off x="9649460" y="29406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0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1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2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3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4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5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6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7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1155</xdr:row>
      <xdr:rowOff>0</xdr:rowOff>
    </xdr:from>
    <xdr:to>
      <xdr:col>12</xdr:col>
      <xdr:colOff>95250</xdr:colOff>
      <xdr:row>1155</xdr:row>
      <xdr:rowOff>10160</xdr:rowOff>
    </xdr:to>
    <xdr:sp>
      <xdr:nvSpPr>
        <xdr:cNvPr id="18088" name="Host Control  1"/>
        <xdr:cNvSpPr/>
      </xdr:nvSpPr>
      <xdr:spPr>
        <a:xfrm flipH="1" flipV="1">
          <a:off x="94678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89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0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1" name="Host Control  2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2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3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4" name="Host Control  2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95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96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097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8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466725</xdr:colOff>
      <xdr:row>1157</xdr:row>
      <xdr:rowOff>8890</xdr:rowOff>
    </xdr:to>
    <xdr:sp>
      <xdr:nvSpPr>
        <xdr:cNvPr id="18099" name="Host Control  1"/>
        <xdr:cNvSpPr/>
      </xdr:nvSpPr>
      <xdr:spPr>
        <a:xfrm>
          <a:off x="878205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1155</xdr:row>
      <xdr:rowOff>0</xdr:rowOff>
    </xdr:from>
    <xdr:to>
      <xdr:col>11</xdr:col>
      <xdr:colOff>561975</xdr:colOff>
      <xdr:row>1157</xdr:row>
      <xdr:rowOff>8890</xdr:rowOff>
    </xdr:to>
    <xdr:sp>
      <xdr:nvSpPr>
        <xdr:cNvPr id="18100" name="Host Control  2"/>
        <xdr:cNvSpPr/>
      </xdr:nvSpPr>
      <xdr:spPr>
        <a:xfrm>
          <a:off x="8877300" y="29406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1154</xdr:row>
      <xdr:rowOff>171450</xdr:rowOff>
    </xdr:from>
    <xdr:to>
      <xdr:col>11</xdr:col>
      <xdr:colOff>321945</xdr:colOff>
      <xdr:row>1154</xdr:row>
      <xdr:rowOff>247650</xdr:rowOff>
    </xdr:to>
    <xdr:sp>
      <xdr:nvSpPr>
        <xdr:cNvPr id="18101" name="Host Control  1"/>
        <xdr:cNvSpPr/>
      </xdr:nvSpPr>
      <xdr:spPr>
        <a:xfrm flipV="1">
          <a:off x="8963660" y="293985950"/>
          <a:ext cx="14033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2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3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4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5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6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7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8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09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1155</xdr:row>
      <xdr:rowOff>0</xdr:rowOff>
    </xdr:from>
    <xdr:to>
      <xdr:col>11</xdr:col>
      <xdr:colOff>95250</xdr:colOff>
      <xdr:row>1155</xdr:row>
      <xdr:rowOff>10160</xdr:rowOff>
    </xdr:to>
    <xdr:sp>
      <xdr:nvSpPr>
        <xdr:cNvPr id="18110" name="Host Control  1"/>
        <xdr:cNvSpPr/>
      </xdr:nvSpPr>
      <xdr:spPr>
        <a:xfrm flipH="1" flipV="1">
          <a:off x="8782050" y="29406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1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2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3" name="Host Control  2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4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5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16" name="Host Control  2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17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18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19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20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466725</xdr:colOff>
      <xdr:row>1165</xdr:row>
      <xdr:rowOff>8890</xdr:rowOff>
    </xdr:to>
    <xdr:sp>
      <xdr:nvSpPr>
        <xdr:cNvPr id="18121" name="Host Control  1"/>
        <xdr:cNvSpPr/>
      </xdr:nvSpPr>
      <xdr:spPr>
        <a:xfrm>
          <a:off x="25717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1163</xdr:row>
      <xdr:rowOff>0</xdr:rowOff>
    </xdr:from>
    <xdr:to>
      <xdr:col>5</xdr:col>
      <xdr:colOff>19050</xdr:colOff>
      <xdr:row>1165</xdr:row>
      <xdr:rowOff>8890</xdr:rowOff>
    </xdr:to>
    <xdr:sp>
      <xdr:nvSpPr>
        <xdr:cNvPr id="18122" name="Host Control  2"/>
        <xdr:cNvSpPr/>
      </xdr:nvSpPr>
      <xdr:spPr>
        <a:xfrm>
          <a:off x="266700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1163</xdr:row>
      <xdr:rowOff>0</xdr:rowOff>
    </xdr:from>
    <xdr:to>
      <xdr:col>5</xdr:col>
      <xdr:colOff>105410</xdr:colOff>
      <xdr:row>1165</xdr:row>
      <xdr:rowOff>11430</xdr:rowOff>
    </xdr:to>
    <xdr:sp>
      <xdr:nvSpPr>
        <xdr:cNvPr id="18123" name="Host Control  1"/>
        <xdr:cNvSpPr/>
      </xdr:nvSpPr>
      <xdr:spPr>
        <a:xfrm>
          <a:off x="2753360" y="29610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4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5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6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7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8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29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30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31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1163</xdr:row>
      <xdr:rowOff>0</xdr:rowOff>
    </xdr:from>
    <xdr:to>
      <xdr:col>4</xdr:col>
      <xdr:colOff>95250</xdr:colOff>
      <xdr:row>1163</xdr:row>
      <xdr:rowOff>10160</xdr:rowOff>
    </xdr:to>
    <xdr:sp>
      <xdr:nvSpPr>
        <xdr:cNvPr id="18132" name="Host Control  1"/>
        <xdr:cNvSpPr/>
      </xdr:nvSpPr>
      <xdr:spPr>
        <a:xfrm flipH="1" flipV="1">
          <a:off x="25717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3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4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5" name="Host Control  2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6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7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38" name="Host Control  2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39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0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1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42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466725</xdr:colOff>
      <xdr:row>1165</xdr:row>
      <xdr:rowOff>8890</xdr:rowOff>
    </xdr:to>
    <xdr:sp>
      <xdr:nvSpPr>
        <xdr:cNvPr id="18143" name="Host Control  1"/>
        <xdr:cNvSpPr/>
      </xdr:nvSpPr>
      <xdr:spPr>
        <a:xfrm>
          <a:off x="878205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1163</xdr:row>
      <xdr:rowOff>0</xdr:rowOff>
    </xdr:from>
    <xdr:to>
      <xdr:col>11</xdr:col>
      <xdr:colOff>561975</xdr:colOff>
      <xdr:row>1165</xdr:row>
      <xdr:rowOff>8890</xdr:rowOff>
    </xdr:to>
    <xdr:sp>
      <xdr:nvSpPr>
        <xdr:cNvPr id="18144" name="Host Control  2"/>
        <xdr:cNvSpPr/>
      </xdr:nvSpPr>
      <xdr:spPr>
        <a:xfrm>
          <a:off x="8877300" y="29610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1163</xdr:row>
      <xdr:rowOff>0</xdr:rowOff>
    </xdr:from>
    <xdr:to>
      <xdr:col>11</xdr:col>
      <xdr:colOff>648335</xdr:colOff>
      <xdr:row>1165</xdr:row>
      <xdr:rowOff>11430</xdr:rowOff>
    </xdr:to>
    <xdr:sp>
      <xdr:nvSpPr>
        <xdr:cNvPr id="18145" name="Host Control  1"/>
        <xdr:cNvSpPr/>
      </xdr:nvSpPr>
      <xdr:spPr>
        <a:xfrm>
          <a:off x="8963660" y="29610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6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7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8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49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50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51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52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53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1163</xdr:row>
      <xdr:rowOff>0</xdr:rowOff>
    </xdr:from>
    <xdr:to>
      <xdr:col>11</xdr:col>
      <xdr:colOff>95250</xdr:colOff>
      <xdr:row>1163</xdr:row>
      <xdr:rowOff>10160</xdr:rowOff>
    </xdr:to>
    <xdr:sp>
      <xdr:nvSpPr>
        <xdr:cNvPr id="18154" name="Host Control  1"/>
        <xdr:cNvSpPr/>
      </xdr:nvSpPr>
      <xdr:spPr>
        <a:xfrm flipH="1" flipV="1">
          <a:off x="8782050" y="2961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55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56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57" name="Host Control  2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58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59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60" name="Host Control  2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61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62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63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64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466725</xdr:colOff>
      <xdr:row>1162</xdr:row>
      <xdr:rowOff>8890</xdr:rowOff>
    </xdr:to>
    <xdr:sp>
      <xdr:nvSpPr>
        <xdr:cNvPr id="18165" name="Host Control  1"/>
        <xdr:cNvSpPr/>
      </xdr:nvSpPr>
      <xdr:spPr>
        <a:xfrm>
          <a:off x="25717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1160</xdr:row>
      <xdr:rowOff>0</xdr:rowOff>
    </xdr:from>
    <xdr:to>
      <xdr:col>5</xdr:col>
      <xdr:colOff>19050</xdr:colOff>
      <xdr:row>1162</xdr:row>
      <xdr:rowOff>8890</xdr:rowOff>
    </xdr:to>
    <xdr:sp>
      <xdr:nvSpPr>
        <xdr:cNvPr id="18166" name="Host Control  2"/>
        <xdr:cNvSpPr/>
      </xdr:nvSpPr>
      <xdr:spPr>
        <a:xfrm>
          <a:off x="266700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1160</xdr:row>
      <xdr:rowOff>0</xdr:rowOff>
    </xdr:from>
    <xdr:to>
      <xdr:col>5</xdr:col>
      <xdr:colOff>105410</xdr:colOff>
      <xdr:row>1162</xdr:row>
      <xdr:rowOff>11430</xdr:rowOff>
    </xdr:to>
    <xdr:sp>
      <xdr:nvSpPr>
        <xdr:cNvPr id="18167" name="Host Control  1"/>
        <xdr:cNvSpPr/>
      </xdr:nvSpPr>
      <xdr:spPr>
        <a:xfrm>
          <a:off x="2753360" y="29533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68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69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0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1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2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3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4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5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1160</xdr:row>
      <xdr:rowOff>0</xdr:rowOff>
    </xdr:from>
    <xdr:to>
      <xdr:col>4</xdr:col>
      <xdr:colOff>95250</xdr:colOff>
      <xdr:row>1160</xdr:row>
      <xdr:rowOff>10160</xdr:rowOff>
    </xdr:to>
    <xdr:sp>
      <xdr:nvSpPr>
        <xdr:cNvPr id="18176" name="Host Control  1"/>
        <xdr:cNvSpPr/>
      </xdr:nvSpPr>
      <xdr:spPr>
        <a:xfrm flipH="1" flipV="1">
          <a:off x="25717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77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78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79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80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81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82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83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84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85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86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87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1160</xdr:row>
      <xdr:rowOff>0</xdr:rowOff>
    </xdr:from>
    <xdr:to>
      <xdr:col>11</xdr:col>
      <xdr:colOff>561975</xdr:colOff>
      <xdr:row>1162</xdr:row>
      <xdr:rowOff>8890</xdr:rowOff>
    </xdr:to>
    <xdr:sp>
      <xdr:nvSpPr>
        <xdr:cNvPr id="18188" name="Host Control  2"/>
        <xdr:cNvSpPr/>
      </xdr:nvSpPr>
      <xdr:spPr>
        <a:xfrm>
          <a:off x="887730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89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0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1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2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3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4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5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6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197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98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199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0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1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2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3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4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5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1160</xdr:row>
      <xdr:rowOff>0</xdr:rowOff>
    </xdr:from>
    <xdr:to>
      <xdr:col>11</xdr:col>
      <xdr:colOff>561975</xdr:colOff>
      <xdr:row>1162</xdr:row>
      <xdr:rowOff>8890</xdr:rowOff>
    </xdr:to>
    <xdr:sp>
      <xdr:nvSpPr>
        <xdr:cNvPr id="18206" name="Host Control  2"/>
        <xdr:cNvSpPr/>
      </xdr:nvSpPr>
      <xdr:spPr>
        <a:xfrm>
          <a:off x="887730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7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8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09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10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11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12" name="Host Control  2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13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14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15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16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466725</xdr:colOff>
      <xdr:row>1162</xdr:row>
      <xdr:rowOff>8890</xdr:rowOff>
    </xdr:to>
    <xdr:sp>
      <xdr:nvSpPr>
        <xdr:cNvPr id="18217" name="Host Control  1"/>
        <xdr:cNvSpPr/>
      </xdr:nvSpPr>
      <xdr:spPr>
        <a:xfrm>
          <a:off x="878205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1160</xdr:row>
      <xdr:rowOff>0</xdr:rowOff>
    </xdr:from>
    <xdr:to>
      <xdr:col>11</xdr:col>
      <xdr:colOff>561975</xdr:colOff>
      <xdr:row>1162</xdr:row>
      <xdr:rowOff>8890</xdr:rowOff>
    </xdr:to>
    <xdr:sp>
      <xdr:nvSpPr>
        <xdr:cNvPr id="18218" name="Host Control  2"/>
        <xdr:cNvSpPr/>
      </xdr:nvSpPr>
      <xdr:spPr>
        <a:xfrm>
          <a:off x="8877300" y="295338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1160</xdr:row>
      <xdr:rowOff>0</xdr:rowOff>
    </xdr:from>
    <xdr:to>
      <xdr:col>11</xdr:col>
      <xdr:colOff>648335</xdr:colOff>
      <xdr:row>1162</xdr:row>
      <xdr:rowOff>11430</xdr:rowOff>
    </xdr:to>
    <xdr:sp>
      <xdr:nvSpPr>
        <xdr:cNvPr id="18219" name="Host Control  1"/>
        <xdr:cNvSpPr/>
      </xdr:nvSpPr>
      <xdr:spPr>
        <a:xfrm>
          <a:off x="8963660" y="295338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0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1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2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3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4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5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6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7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1160</xdr:row>
      <xdr:rowOff>0</xdr:rowOff>
    </xdr:from>
    <xdr:to>
      <xdr:col>11</xdr:col>
      <xdr:colOff>95250</xdr:colOff>
      <xdr:row>1160</xdr:row>
      <xdr:rowOff>10160</xdr:rowOff>
    </xdr:to>
    <xdr:sp>
      <xdr:nvSpPr>
        <xdr:cNvPr id="18228" name="Host Control  1"/>
        <xdr:cNvSpPr/>
      </xdr:nvSpPr>
      <xdr:spPr>
        <a:xfrm flipH="1" flipV="1">
          <a:off x="8782050" y="295338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29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0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1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2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3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4" name="Host Control  2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35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36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37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8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466725</xdr:colOff>
      <xdr:row>1175</xdr:row>
      <xdr:rowOff>8890</xdr:rowOff>
    </xdr:to>
    <xdr:sp>
      <xdr:nvSpPr>
        <xdr:cNvPr id="18239" name="Host Control  1"/>
        <xdr:cNvSpPr/>
      </xdr:nvSpPr>
      <xdr:spPr>
        <a:xfrm>
          <a:off x="25717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1173</xdr:row>
      <xdr:rowOff>0</xdr:rowOff>
    </xdr:from>
    <xdr:to>
      <xdr:col>5</xdr:col>
      <xdr:colOff>19050</xdr:colOff>
      <xdr:row>1175</xdr:row>
      <xdr:rowOff>8890</xdr:rowOff>
    </xdr:to>
    <xdr:sp>
      <xdr:nvSpPr>
        <xdr:cNvPr id="18240" name="Host Control  2"/>
        <xdr:cNvSpPr/>
      </xdr:nvSpPr>
      <xdr:spPr>
        <a:xfrm>
          <a:off x="26670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1173</xdr:row>
      <xdr:rowOff>0</xdr:rowOff>
    </xdr:from>
    <xdr:to>
      <xdr:col>5</xdr:col>
      <xdr:colOff>105410</xdr:colOff>
      <xdr:row>1175</xdr:row>
      <xdr:rowOff>11430</xdr:rowOff>
    </xdr:to>
    <xdr:sp>
      <xdr:nvSpPr>
        <xdr:cNvPr id="18241" name="Host Control  1"/>
        <xdr:cNvSpPr/>
      </xdr:nvSpPr>
      <xdr:spPr>
        <a:xfrm>
          <a:off x="2753360" y="29864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2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3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4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5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6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7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8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49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1173</xdr:row>
      <xdr:rowOff>0</xdr:rowOff>
    </xdr:from>
    <xdr:to>
      <xdr:col>4</xdr:col>
      <xdr:colOff>95250</xdr:colOff>
      <xdr:row>1173</xdr:row>
      <xdr:rowOff>10160</xdr:rowOff>
    </xdr:to>
    <xdr:sp>
      <xdr:nvSpPr>
        <xdr:cNvPr id="18250" name="Host Control  1"/>
        <xdr:cNvSpPr/>
      </xdr:nvSpPr>
      <xdr:spPr>
        <a:xfrm flipH="1" flipV="1">
          <a:off x="25717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2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3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4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56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57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5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5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60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6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8262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3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4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5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6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7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6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70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71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2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3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4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6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7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8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79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8280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2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3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4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5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86" name="Host Control  2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87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8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8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90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466725</xdr:colOff>
      <xdr:row>1175</xdr:row>
      <xdr:rowOff>8890</xdr:rowOff>
    </xdr:to>
    <xdr:sp>
      <xdr:nvSpPr>
        <xdr:cNvPr id="18291" name="Host Control  1"/>
        <xdr:cNvSpPr/>
      </xdr:nvSpPr>
      <xdr:spPr>
        <a:xfrm>
          <a:off x="87820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1173</xdr:row>
      <xdr:rowOff>0</xdr:rowOff>
    </xdr:from>
    <xdr:to>
      <xdr:col>11</xdr:col>
      <xdr:colOff>561975</xdr:colOff>
      <xdr:row>1175</xdr:row>
      <xdr:rowOff>8890</xdr:rowOff>
    </xdr:to>
    <xdr:sp>
      <xdr:nvSpPr>
        <xdr:cNvPr id="18292" name="Host Control  2"/>
        <xdr:cNvSpPr/>
      </xdr:nvSpPr>
      <xdr:spPr>
        <a:xfrm>
          <a:off x="88773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1173</xdr:row>
      <xdr:rowOff>0</xdr:rowOff>
    </xdr:from>
    <xdr:to>
      <xdr:col>11</xdr:col>
      <xdr:colOff>648335</xdr:colOff>
      <xdr:row>1175</xdr:row>
      <xdr:rowOff>11430</xdr:rowOff>
    </xdr:to>
    <xdr:sp>
      <xdr:nvSpPr>
        <xdr:cNvPr id="18293" name="Host Control  1"/>
        <xdr:cNvSpPr/>
      </xdr:nvSpPr>
      <xdr:spPr>
        <a:xfrm>
          <a:off x="8963660" y="29864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4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5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6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7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8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299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300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301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1173</xdr:row>
      <xdr:rowOff>0</xdr:rowOff>
    </xdr:from>
    <xdr:to>
      <xdr:col>11</xdr:col>
      <xdr:colOff>95250</xdr:colOff>
      <xdr:row>1173</xdr:row>
      <xdr:rowOff>10160</xdr:rowOff>
    </xdr:to>
    <xdr:sp>
      <xdr:nvSpPr>
        <xdr:cNvPr id="18302" name="Host Control  1"/>
        <xdr:cNvSpPr/>
      </xdr:nvSpPr>
      <xdr:spPr>
        <a:xfrm flipH="1" flipV="1">
          <a:off x="8782050" y="29864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3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4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5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6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7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8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09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0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1173</xdr:row>
      <xdr:rowOff>0</xdr:rowOff>
    </xdr:from>
    <xdr:to>
      <xdr:col>10</xdr:col>
      <xdr:colOff>76200</xdr:colOff>
      <xdr:row>1175</xdr:row>
      <xdr:rowOff>8890</xdr:rowOff>
    </xdr:to>
    <xdr:sp>
      <xdr:nvSpPr>
        <xdr:cNvPr id="18311" name="Host Control  2"/>
        <xdr:cNvSpPr/>
      </xdr:nvSpPr>
      <xdr:spPr>
        <a:xfrm>
          <a:off x="78867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2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3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4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5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6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7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8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19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1173</xdr:row>
      <xdr:rowOff>0</xdr:rowOff>
    </xdr:from>
    <xdr:to>
      <xdr:col>10</xdr:col>
      <xdr:colOff>76200</xdr:colOff>
      <xdr:row>1175</xdr:row>
      <xdr:rowOff>8890</xdr:rowOff>
    </xdr:to>
    <xdr:sp>
      <xdr:nvSpPr>
        <xdr:cNvPr id="18320" name="Host Control  2"/>
        <xdr:cNvSpPr/>
      </xdr:nvSpPr>
      <xdr:spPr>
        <a:xfrm>
          <a:off x="78867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1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2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3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4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5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6" name="Host Control  2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7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1173</xdr:row>
      <xdr:rowOff>0</xdr:rowOff>
    </xdr:from>
    <xdr:to>
      <xdr:col>9</xdr:col>
      <xdr:colOff>466725</xdr:colOff>
      <xdr:row>1175</xdr:row>
      <xdr:rowOff>8890</xdr:rowOff>
    </xdr:to>
    <xdr:sp>
      <xdr:nvSpPr>
        <xdr:cNvPr id="18328" name="Host Control  1"/>
        <xdr:cNvSpPr/>
      </xdr:nvSpPr>
      <xdr:spPr>
        <a:xfrm>
          <a:off x="779145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1173</xdr:row>
      <xdr:rowOff>0</xdr:rowOff>
    </xdr:from>
    <xdr:to>
      <xdr:col>10</xdr:col>
      <xdr:colOff>76200</xdr:colOff>
      <xdr:row>1175</xdr:row>
      <xdr:rowOff>8890</xdr:rowOff>
    </xdr:to>
    <xdr:sp>
      <xdr:nvSpPr>
        <xdr:cNvPr id="18329" name="Host Control  2"/>
        <xdr:cNvSpPr/>
      </xdr:nvSpPr>
      <xdr:spPr>
        <a:xfrm>
          <a:off x="7886700" y="29864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1173</xdr:row>
      <xdr:rowOff>0</xdr:rowOff>
    </xdr:from>
    <xdr:to>
      <xdr:col>10</xdr:col>
      <xdr:colOff>162560</xdr:colOff>
      <xdr:row>1175</xdr:row>
      <xdr:rowOff>11430</xdr:rowOff>
    </xdr:to>
    <xdr:sp>
      <xdr:nvSpPr>
        <xdr:cNvPr id="18330" name="Host Control  1"/>
        <xdr:cNvSpPr/>
      </xdr:nvSpPr>
      <xdr:spPr>
        <a:xfrm>
          <a:off x="7973060" y="298640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3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4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5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6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7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8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0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1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2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3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4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5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6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7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8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1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2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3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4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5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6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7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8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8999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371475</xdr:colOff>
      <xdr:row>1184</xdr:row>
      <xdr:rowOff>148590</xdr:rowOff>
    </xdr:to>
    <xdr:sp>
      <xdr:nvSpPr>
        <xdr:cNvPr id="19000" name="Picture 1"/>
        <xdr:cNvSpPr>
          <a:spLocks noChangeAspect="1"/>
        </xdr:cNvSpPr>
      </xdr:nvSpPr>
      <xdr:spPr>
        <a:xfrm>
          <a:off x="3457575" y="301180500"/>
          <a:ext cx="37147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0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1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2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3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4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7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8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59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0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1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2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3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4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5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1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2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3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4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5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6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7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8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69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1183</xdr:row>
      <xdr:rowOff>0</xdr:rowOff>
    </xdr:from>
    <xdr:to>
      <xdr:col>6</xdr:col>
      <xdr:colOff>372745</xdr:colOff>
      <xdr:row>1184</xdr:row>
      <xdr:rowOff>148590</xdr:rowOff>
    </xdr:to>
    <xdr:sp>
      <xdr:nvSpPr>
        <xdr:cNvPr id="19670" name="Picture 1"/>
        <xdr:cNvSpPr>
          <a:spLocks noChangeAspect="1"/>
        </xdr:cNvSpPr>
      </xdr:nvSpPr>
      <xdr:spPr>
        <a:xfrm>
          <a:off x="3457575" y="301180500"/>
          <a:ext cx="372745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1190</xdr:row>
      <xdr:rowOff>161925</xdr:rowOff>
    </xdr:from>
    <xdr:to>
      <xdr:col>5</xdr:col>
      <xdr:colOff>0</xdr:colOff>
      <xdr:row>1192</xdr:row>
      <xdr:rowOff>170815</xdr:rowOff>
    </xdr:to>
    <xdr:sp>
      <xdr:nvSpPr>
        <xdr:cNvPr id="19671" name="Host Control  1"/>
        <xdr:cNvSpPr/>
      </xdr:nvSpPr>
      <xdr:spPr>
        <a:xfrm>
          <a:off x="2647950" y="3031204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4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77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7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7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8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68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8890</xdr:rowOff>
    </xdr:to>
    <xdr:sp>
      <xdr:nvSpPr>
        <xdr:cNvPr id="19683" name="Host Control  2"/>
        <xdr:cNvSpPr/>
      </xdr:nvSpPr>
      <xdr:spPr>
        <a:xfrm>
          <a:off x="26670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105410</xdr:colOff>
      <xdr:row>1196</xdr:row>
      <xdr:rowOff>11430</xdr:rowOff>
    </xdr:to>
    <xdr:sp>
      <xdr:nvSpPr>
        <xdr:cNvPr id="19684" name="Host Control  1"/>
        <xdr:cNvSpPr/>
      </xdr:nvSpPr>
      <xdr:spPr>
        <a:xfrm>
          <a:off x="27533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8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9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9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9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69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699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0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0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8890</xdr:rowOff>
    </xdr:to>
    <xdr:sp>
      <xdr:nvSpPr>
        <xdr:cNvPr id="19705" name="Host Control  2"/>
        <xdr:cNvSpPr/>
      </xdr:nvSpPr>
      <xdr:spPr>
        <a:xfrm>
          <a:off x="88773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19706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0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1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1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1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18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1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2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21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2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2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2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2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2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19727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19728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2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3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3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3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4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4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4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74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19749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19750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6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7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77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7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8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8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8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1978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8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7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9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9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98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79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0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01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0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0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0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0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0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19807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19808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0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1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1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1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2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2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2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2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19829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19830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3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2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5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4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4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4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4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5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5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2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5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6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6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6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6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87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1194</xdr:row>
      <xdr:rowOff>0</xdr:rowOff>
    </xdr:from>
    <xdr:to>
      <xdr:col>12</xdr:col>
      <xdr:colOff>38100</xdr:colOff>
      <xdr:row>1196</xdr:row>
      <xdr:rowOff>11430</xdr:rowOff>
    </xdr:to>
    <xdr:sp>
      <xdr:nvSpPr>
        <xdr:cNvPr id="19871" name="Host Control  1"/>
        <xdr:cNvSpPr/>
      </xdr:nvSpPr>
      <xdr:spPr>
        <a:xfrm>
          <a:off x="903922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7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88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3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86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8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8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8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9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89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89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0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0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0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0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0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1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1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257175</xdr:colOff>
      <xdr:row>1194</xdr:row>
      <xdr:rowOff>0</xdr:rowOff>
    </xdr:from>
    <xdr:to>
      <xdr:col>12</xdr:col>
      <xdr:colOff>38100</xdr:colOff>
      <xdr:row>1196</xdr:row>
      <xdr:rowOff>11430</xdr:rowOff>
    </xdr:to>
    <xdr:sp>
      <xdr:nvSpPr>
        <xdr:cNvPr id="19912" name="Host Control  1"/>
        <xdr:cNvSpPr/>
      </xdr:nvSpPr>
      <xdr:spPr>
        <a:xfrm>
          <a:off x="903922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1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2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2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4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27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2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2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3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3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8890</xdr:rowOff>
    </xdr:to>
    <xdr:sp>
      <xdr:nvSpPr>
        <xdr:cNvPr id="19933" name="Host Control  2"/>
        <xdr:cNvSpPr/>
      </xdr:nvSpPr>
      <xdr:spPr>
        <a:xfrm>
          <a:off x="26670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3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4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4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47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4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5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5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8890</xdr:rowOff>
    </xdr:to>
    <xdr:sp>
      <xdr:nvSpPr>
        <xdr:cNvPr id="19953" name="Host Control  2"/>
        <xdr:cNvSpPr/>
      </xdr:nvSpPr>
      <xdr:spPr>
        <a:xfrm>
          <a:off x="88773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19954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6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6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69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7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1997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8890</xdr:rowOff>
    </xdr:to>
    <xdr:sp>
      <xdr:nvSpPr>
        <xdr:cNvPr id="19975" name="Host Control  2"/>
        <xdr:cNvSpPr/>
      </xdr:nvSpPr>
      <xdr:spPr>
        <a:xfrm>
          <a:off x="88773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7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8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8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8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199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6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89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9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1999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19995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19996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1999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0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06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07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08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09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10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11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1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13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14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15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16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1194</xdr:row>
      <xdr:rowOff>0</xdr:rowOff>
    </xdr:from>
    <xdr:to>
      <xdr:col>10</xdr:col>
      <xdr:colOff>104775</xdr:colOff>
      <xdr:row>1196</xdr:row>
      <xdr:rowOff>8890</xdr:rowOff>
    </xdr:to>
    <xdr:sp>
      <xdr:nvSpPr>
        <xdr:cNvPr id="20017" name="Host Control  2"/>
        <xdr:cNvSpPr/>
      </xdr:nvSpPr>
      <xdr:spPr>
        <a:xfrm>
          <a:off x="78867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1194</xdr:row>
      <xdr:rowOff>0</xdr:rowOff>
    </xdr:from>
    <xdr:to>
      <xdr:col>10</xdr:col>
      <xdr:colOff>162560</xdr:colOff>
      <xdr:row>1196</xdr:row>
      <xdr:rowOff>11430</xdr:rowOff>
    </xdr:to>
    <xdr:sp>
      <xdr:nvSpPr>
        <xdr:cNvPr id="20018" name="Host Control  1"/>
        <xdr:cNvSpPr/>
      </xdr:nvSpPr>
      <xdr:spPr>
        <a:xfrm>
          <a:off x="79730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19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0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1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3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4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5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6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27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28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29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0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1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2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3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34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35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36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7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38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1194</xdr:row>
      <xdr:rowOff>0</xdr:rowOff>
    </xdr:from>
    <xdr:to>
      <xdr:col>10</xdr:col>
      <xdr:colOff>37465</xdr:colOff>
      <xdr:row>1196</xdr:row>
      <xdr:rowOff>8890</xdr:rowOff>
    </xdr:to>
    <xdr:sp>
      <xdr:nvSpPr>
        <xdr:cNvPr id="20039" name="Host Control  2"/>
        <xdr:cNvSpPr/>
      </xdr:nvSpPr>
      <xdr:spPr>
        <a:xfrm>
          <a:off x="78867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1194</xdr:row>
      <xdr:rowOff>0</xdr:rowOff>
    </xdr:from>
    <xdr:to>
      <xdr:col>10</xdr:col>
      <xdr:colOff>163830</xdr:colOff>
      <xdr:row>1196</xdr:row>
      <xdr:rowOff>11430</xdr:rowOff>
    </xdr:to>
    <xdr:sp>
      <xdr:nvSpPr>
        <xdr:cNvPr id="20040" name="Host Control  1"/>
        <xdr:cNvSpPr/>
      </xdr:nvSpPr>
      <xdr:spPr>
        <a:xfrm>
          <a:off x="79730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1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3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4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5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6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7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8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49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2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5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5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5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5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5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06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0061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0062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6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7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07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2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3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4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5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6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77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78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79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0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81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82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1194</xdr:row>
      <xdr:rowOff>0</xdr:rowOff>
    </xdr:from>
    <xdr:to>
      <xdr:col>10</xdr:col>
      <xdr:colOff>104775</xdr:colOff>
      <xdr:row>1196</xdr:row>
      <xdr:rowOff>8890</xdr:rowOff>
    </xdr:to>
    <xdr:sp>
      <xdr:nvSpPr>
        <xdr:cNvPr id="20083" name="Host Control  2"/>
        <xdr:cNvSpPr/>
      </xdr:nvSpPr>
      <xdr:spPr>
        <a:xfrm>
          <a:off x="78867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1194</xdr:row>
      <xdr:rowOff>0</xdr:rowOff>
    </xdr:from>
    <xdr:to>
      <xdr:col>10</xdr:col>
      <xdr:colOff>162560</xdr:colOff>
      <xdr:row>1196</xdr:row>
      <xdr:rowOff>11430</xdr:rowOff>
    </xdr:to>
    <xdr:sp>
      <xdr:nvSpPr>
        <xdr:cNvPr id="20084" name="Host Control  1"/>
        <xdr:cNvSpPr/>
      </xdr:nvSpPr>
      <xdr:spPr>
        <a:xfrm>
          <a:off x="79730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5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6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7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8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89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90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91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9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093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4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5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6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7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8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099" name="Host Control  2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0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1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103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466725</xdr:colOff>
      <xdr:row>1196</xdr:row>
      <xdr:rowOff>8890</xdr:rowOff>
    </xdr:to>
    <xdr:sp>
      <xdr:nvSpPr>
        <xdr:cNvPr id="20104" name="Host Control  1"/>
        <xdr:cNvSpPr/>
      </xdr:nvSpPr>
      <xdr:spPr>
        <a:xfrm>
          <a:off x="77914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95250</xdr:colOff>
      <xdr:row>1194</xdr:row>
      <xdr:rowOff>0</xdr:rowOff>
    </xdr:from>
    <xdr:to>
      <xdr:col>10</xdr:col>
      <xdr:colOff>37465</xdr:colOff>
      <xdr:row>1196</xdr:row>
      <xdr:rowOff>8890</xdr:rowOff>
    </xdr:to>
    <xdr:sp>
      <xdr:nvSpPr>
        <xdr:cNvPr id="20105" name="Host Control  2"/>
        <xdr:cNvSpPr/>
      </xdr:nvSpPr>
      <xdr:spPr>
        <a:xfrm>
          <a:off x="78867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181610</xdr:colOff>
      <xdr:row>1194</xdr:row>
      <xdr:rowOff>0</xdr:rowOff>
    </xdr:from>
    <xdr:to>
      <xdr:col>10</xdr:col>
      <xdr:colOff>163830</xdr:colOff>
      <xdr:row>1196</xdr:row>
      <xdr:rowOff>11430</xdr:rowOff>
    </xdr:to>
    <xdr:sp>
      <xdr:nvSpPr>
        <xdr:cNvPr id="20106" name="Host Control  1"/>
        <xdr:cNvSpPr/>
      </xdr:nvSpPr>
      <xdr:spPr>
        <a:xfrm>
          <a:off x="79730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7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8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09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0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1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2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3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4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1194</xdr:row>
      <xdr:rowOff>0</xdr:rowOff>
    </xdr:from>
    <xdr:to>
      <xdr:col>9</xdr:col>
      <xdr:colOff>95250</xdr:colOff>
      <xdr:row>1194</xdr:row>
      <xdr:rowOff>10160</xdr:rowOff>
    </xdr:to>
    <xdr:sp>
      <xdr:nvSpPr>
        <xdr:cNvPr id="20115" name="Host Control  1"/>
        <xdr:cNvSpPr/>
      </xdr:nvSpPr>
      <xdr:spPr>
        <a:xfrm flipH="1" flipV="1">
          <a:off x="77914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1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1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18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1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2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21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2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2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2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2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2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0127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0128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2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3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3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3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4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4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4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14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523240</xdr:colOff>
      <xdr:row>1196</xdr:row>
      <xdr:rowOff>8890</xdr:rowOff>
    </xdr:to>
    <xdr:sp>
      <xdr:nvSpPr>
        <xdr:cNvPr id="20149" name="Host Control  2"/>
        <xdr:cNvSpPr/>
      </xdr:nvSpPr>
      <xdr:spPr>
        <a:xfrm>
          <a:off x="88773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649605</xdr:colOff>
      <xdr:row>1196</xdr:row>
      <xdr:rowOff>11430</xdr:rowOff>
    </xdr:to>
    <xdr:sp>
      <xdr:nvSpPr>
        <xdr:cNvPr id="20150" name="Host Control  1"/>
        <xdr:cNvSpPr/>
      </xdr:nvSpPr>
      <xdr:spPr>
        <a:xfrm>
          <a:off x="89636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1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2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5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6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6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6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6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17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0171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0172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7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8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18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3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4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87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8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8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9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19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0193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0194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19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0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0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0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0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0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1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1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215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216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1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2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2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27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28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2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3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31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3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3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3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3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0237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0238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3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4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4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4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0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3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5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5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5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25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0259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0260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2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7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7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7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28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28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28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8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2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2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4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297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9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29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0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02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0303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0304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0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1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1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1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1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6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7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8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19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2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2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0325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105410</xdr:colOff>
      <xdr:row>1196</xdr:row>
      <xdr:rowOff>12065</xdr:rowOff>
    </xdr:to>
    <xdr:sp>
      <xdr:nvSpPr>
        <xdr:cNvPr id="20326" name="Host Control  1"/>
        <xdr:cNvSpPr/>
      </xdr:nvSpPr>
      <xdr:spPr>
        <a:xfrm>
          <a:off x="27533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2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3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3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37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38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3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4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41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4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4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4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4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034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0347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0348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4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35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5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5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0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3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6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6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6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36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0369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0370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37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8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8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8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39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39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39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39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0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0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3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4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07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0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0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1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1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0413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1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2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2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2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2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2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3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3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434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435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3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4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4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4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4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4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4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4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4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4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4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50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5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5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453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454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5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5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57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5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5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60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6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6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6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64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046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0466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0467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6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04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7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7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7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8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8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8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8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048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0488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0489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4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49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4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0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0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0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0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8890</xdr:rowOff>
    </xdr:to>
    <xdr:sp>
      <xdr:nvSpPr>
        <xdr:cNvPr id="20510" name="Host Control  2"/>
        <xdr:cNvSpPr/>
      </xdr:nvSpPr>
      <xdr:spPr>
        <a:xfrm>
          <a:off x="95631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0511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1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2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3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4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26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2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2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2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3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3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590550</xdr:colOff>
      <xdr:row>1196</xdr:row>
      <xdr:rowOff>8890</xdr:rowOff>
    </xdr:to>
    <xdr:sp>
      <xdr:nvSpPr>
        <xdr:cNvPr id="20532" name="Host Control  2"/>
        <xdr:cNvSpPr/>
      </xdr:nvSpPr>
      <xdr:spPr>
        <a:xfrm>
          <a:off x="95631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0533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3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4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5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5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5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5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5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5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5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57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5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5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60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6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6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6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64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6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590550</xdr:colOff>
      <xdr:row>1196</xdr:row>
      <xdr:rowOff>8890</xdr:rowOff>
    </xdr:to>
    <xdr:sp>
      <xdr:nvSpPr>
        <xdr:cNvPr id="20566" name="Host Control  2"/>
        <xdr:cNvSpPr/>
      </xdr:nvSpPr>
      <xdr:spPr>
        <a:xfrm>
          <a:off x="95631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0567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6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6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7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7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7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79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8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8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82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8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8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8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8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8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1194</xdr:row>
      <xdr:rowOff>0</xdr:rowOff>
    </xdr:from>
    <xdr:to>
      <xdr:col>12</xdr:col>
      <xdr:colOff>723900</xdr:colOff>
      <xdr:row>1196</xdr:row>
      <xdr:rowOff>11430</xdr:rowOff>
    </xdr:to>
    <xdr:sp>
      <xdr:nvSpPr>
        <xdr:cNvPr id="20588" name="Host Control  1"/>
        <xdr:cNvSpPr/>
      </xdr:nvSpPr>
      <xdr:spPr>
        <a:xfrm>
          <a:off x="972502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8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59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9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59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0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3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0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0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0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0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257175</xdr:colOff>
      <xdr:row>1194</xdr:row>
      <xdr:rowOff>0</xdr:rowOff>
    </xdr:from>
    <xdr:to>
      <xdr:col>12</xdr:col>
      <xdr:colOff>723900</xdr:colOff>
      <xdr:row>1196</xdr:row>
      <xdr:rowOff>11430</xdr:rowOff>
    </xdr:to>
    <xdr:sp>
      <xdr:nvSpPr>
        <xdr:cNvPr id="20609" name="Host Control  1"/>
        <xdr:cNvSpPr/>
      </xdr:nvSpPr>
      <xdr:spPr>
        <a:xfrm>
          <a:off x="972502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1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1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4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2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2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2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8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2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8890</xdr:rowOff>
    </xdr:to>
    <xdr:sp>
      <xdr:nvSpPr>
        <xdr:cNvPr id="20630" name="Host Control  2"/>
        <xdr:cNvSpPr/>
      </xdr:nvSpPr>
      <xdr:spPr>
        <a:xfrm>
          <a:off x="95631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0631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3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3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4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46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4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4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4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5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5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8890</xdr:rowOff>
    </xdr:to>
    <xdr:sp>
      <xdr:nvSpPr>
        <xdr:cNvPr id="20652" name="Host Control  2"/>
        <xdr:cNvSpPr/>
      </xdr:nvSpPr>
      <xdr:spPr>
        <a:xfrm>
          <a:off x="95631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5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6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3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4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66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6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6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6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7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71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590550</xdr:colOff>
      <xdr:row>1196</xdr:row>
      <xdr:rowOff>8890</xdr:rowOff>
    </xdr:to>
    <xdr:sp>
      <xdr:nvSpPr>
        <xdr:cNvPr id="20672" name="Host Control  2"/>
        <xdr:cNvSpPr/>
      </xdr:nvSpPr>
      <xdr:spPr>
        <a:xfrm>
          <a:off x="95631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0673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7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8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8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8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4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5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8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8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9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069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523240</xdr:colOff>
      <xdr:row>1196</xdr:row>
      <xdr:rowOff>8890</xdr:rowOff>
    </xdr:to>
    <xdr:sp>
      <xdr:nvSpPr>
        <xdr:cNvPr id="20694" name="Host Control  2"/>
        <xdr:cNvSpPr/>
      </xdr:nvSpPr>
      <xdr:spPr>
        <a:xfrm>
          <a:off x="95631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649605</xdr:colOff>
      <xdr:row>1196</xdr:row>
      <xdr:rowOff>11430</xdr:rowOff>
    </xdr:to>
    <xdr:sp>
      <xdr:nvSpPr>
        <xdr:cNvPr id="20695" name="Host Control  1"/>
        <xdr:cNvSpPr/>
      </xdr:nvSpPr>
      <xdr:spPr>
        <a:xfrm>
          <a:off x="96494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69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0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0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0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0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0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0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0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0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0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0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1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1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1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1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1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1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716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717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1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1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2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2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2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2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3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3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32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3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3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3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3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738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739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4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4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1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4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5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5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5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5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760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761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6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7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3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7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7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7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7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8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8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782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783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8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9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9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79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5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79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801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802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5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0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0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1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081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0814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0815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1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2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2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2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2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082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25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26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27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2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2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30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3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3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3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34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35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85725</xdr:colOff>
      <xdr:row>1196</xdr:row>
      <xdr:rowOff>8890</xdr:rowOff>
    </xdr:to>
    <xdr:sp>
      <xdr:nvSpPr>
        <xdr:cNvPr id="20836" name="Host Control  2"/>
        <xdr:cNvSpPr/>
      </xdr:nvSpPr>
      <xdr:spPr>
        <a:xfrm>
          <a:off x="8372475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11430</xdr:rowOff>
    </xdr:to>
    <xdr:sp>
      <xdr:nvSpPr>
        <xdr:cNvPr id="20837" name="Host Control  1"/>
        <xdr:cNvSpPr/>
      </xdr:nvSpPr>
      <xdr:spPr>
        <a:xfrm>
          <a:off x="845883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3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3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4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47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4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49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50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51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52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5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5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5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56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57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18415</xdr:colOff>
      <xdr:row>1196</xdr:row>
      <xdr:rowOff>8890</xdr:rowOff>
    </xdr:to>
    <xdr:sp>
      <xdr:nvSpPr>
        <xdr:cNvPr id="20858" name="Host Control  2"/>
        <xdr:cNvSpPr/>
      </xdr:nvSpPr>
      <xdr:spPr>
        <a:xfrm>
          <a:off x="8372475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144780</xdr:colOff>
      <xdr:row>1196</xdr:row>
      <xdr:rowOff>11430</xdr:rowOff>
    </xdr:to>
    <xdr:sp>
      <xdr:nvSpPr>
        <xdr:cNvPr id="20859" name="Host Control  1"/>
        <xdr:cNvSpPr/>
      </xdr:nvSpPr>
      <xdr:spPr>
        <a:xfrm>
          <a:off x="8458835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6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6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0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1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2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3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4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7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7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7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7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85725</xdr:colOff>
      <xdr:row>1196</xdr:row>
      <xdr:rowOff>8890</xdr:rowOff>
    </xdr:to>
    <xdr:sp>
      <xdr:nvSpPr>
        <xdr:cNvPr id="20880" name="Host Control  2"/>
        <xdr:cNvSpPr/>
      </xdr:nvSpPr>
      <xdr:spPr>
        <a:xfrm>
          <a:off x="8372475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11430</xdr:rowOff>
    </xdr:to>
    <xdr:sp>
      <xdr:nvSpPr>
        <xdr:cNvPr id="20881" name="Host Control  1"/>
        <xdr:cNvSpPr/>
      </xdr:nvSpPr>
      <xdr:spPr>
        <a:xfrm>
          <a:off x="845883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8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9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1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2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3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4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5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896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9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9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89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00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01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18415</xdr:colOff>
      <xdr:row>1196</xdr:row>
      <xdr:rowOff>8890</xdr:rowOff>
    </xdr:to>
    <xdr:sp>
      <xdr:nvSpPr>
        <xdr:cNvPr id="20902" name="Host Control  2"/>
        <xdr:cNvSpPr/>
      </xdr:nvSpPr>
      <xdr:spPr>
        <a:xfrm>
          <a:off x="8372475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144780</xdr:colOff>
      <xdr:row>1196</xdr:row>
      <xdr:rowOff>11430</xdr:rowOff>
    </xdr:to>
    <xdr:sp>
      <xdr:nvSpPr>
        <xdr:cNvPr id="20903" name="Host Control  1"/>
        <xdr:cNvSpPr/>
      </xdr:nvSpPr>
      <xdr:spPr>
        <a:xfrm>
          <a:off x="8458835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0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1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1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1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5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18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1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2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092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0924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0925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2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3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3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3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3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09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3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3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37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3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3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4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4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4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4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4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094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0946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0947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4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09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57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58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59" name="Host Control  2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60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61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62" name="Host Control  2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63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64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65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66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0967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1194</xdr:row>
      <xdr:rowOff>0</xdr:rowOff>
    </xdr:from>
    <xdr:to>
      <xdr:col>3</xdr:col>
      <xdr:colOff>581660</xdr:colOff>
      <xdr:row>1196</xdr:row>
      <xdr:rowOff>8890</xdr:rowOff>
    </xdr:to>
    <xdr:sp>
      <xdr:nvSpPr>
        <xdr:cNvPr id="20968" name="Host Control  2"/>
        <xdr:cNvSpPr/>
      </xdr:nvSpPr>
      <xdr:spPr>
        <a:xfrm>
          <a:off x="2019300" y="3039745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1194</xdr:row>
      <xdr:rowOff>0</xdr:rowOff>
    </xdr:from>
    <xdr:to>
      <xdr:col>4</xdr:col>
      <xdr:colOff>1270</xdr:colOff>
      <xdr:row>1196</xdr:row>
      <xdr:rowOff>11430</xdr:rowOff>
    </xdr:to>
    <xdr:sp>
      <xdr:nvSpPr>
        <xdr:cNvPr id="20969" name="Host Control  1"/>
        <xdr:cNvSpPr/>
      </xdr:nvSpPr>
      <xdr:spPr>
        <a:xfrm>
          <a:off x="21056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0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1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2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3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4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5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6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7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0978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7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0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1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2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3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4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8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8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8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098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85725</xdr:colOff>
      <xdr:row>1196</xdr:row>
      <xdr:rowOff>8890</xdr:rowOff>
    </xdr:to>
    <xdr:sp>
      <xdr:nvSpPr>
        <xdr:cNvPr id="20990" name="Host Control  2"/>
        <xdr:cNvSpPr/>
      </xdr:nvSpPr>
      <xdr:spPr>
        <a:xfrm>
          <a:off x="8372475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11430</xdr:rowOff>
    </xdr:to>
    <xdr:sp>
      <xdr:nvSpPr>
        <xdr:cNvPr id="20991" name="Host Control  1"/>
        <xdr:cNvSpPr/>
      </xdr:nvSpPr>
      <xdr:spPr>
        <a:xfrm>
          <a:off x="845883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099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00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1001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4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7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0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1010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1011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7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1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1020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021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4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6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27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2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2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3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03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1033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1034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3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4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4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4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04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49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5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05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1055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056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06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66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67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68" name="Host Control  2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69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70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71" name="Host Control  2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72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73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74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75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466725</xdr:colOff>
      <xdr:row>1196</xdr:row>
      <xdr:rowOff>8890</xdr:rowOff>
    </xdr:to>
    <xdr:sp>
      <xdr:nvSpPr>
        <xdr:cNvPr id="21076" name="Host Control  1"/>
        <xdr:cNvSpPr/>
      </xdr:nvSpPr>
      <xdr:spPr>
        <a:xfrm>
          <a:off x="1924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</xdr:colOff>
      <xdr:row>1194</xdr:row>
      <xdr:rowOff>0</xdr:rowOff>
    </xdr:from>
    <xdr:to>
      <xdr:col>3</xdr:col>
      <xdr:colOff>581660</xdr:colOff>
      <xdr:row>1196</xdr:row>
      <xdr:rowOff>8890</xdr:rowOff>
    </xdr:to>
    <xdr:sp>
      <xdr:nvSpPr>
        <xdr:cNvPr id="21077" name="Host Control  2"/>
        <xdr:cNvSpPr/>
      </xdr:nvSpPr>
      <xdr:spPr>
        <a:xfrm>
          <a:off x="2019300" y="303974500"/>
          <a:ext cx="48641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181610</xdr:colOff>
      <xdr:row>1194</xdr:row>
      <xdr:rowOff>0</xdr:rowOff>
    </xdr:from>
    <xdr:to>
      <xdr:col>4</xdr:col>
      <xdr:colOff>1270</xdr:colOff>
      <xdr:row>1196</xdr:row>
      <xdr:rowOff>11430</xdr:rowOff>
    </xdr:to>
    <xdr:sp>
      <xdr:nvSpPr>
        <xdr:cNvPr id="21078" name="Host Control  1"/>
        <xdr:cNvSpPr/>
      </xdr:nvSpPr>
      <xdr:spPr>
        <a:xfrm>
          <a:off x="21056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79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0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1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2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3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4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5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6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95250</xdr:colOff>
      <xdr:row>1194</xdr:row>
      <xdr:rowOff>10160</xdr:rowOff>
    </xdr:to>
    <xdr:sp>
      <xdr:nvSpPr>
        <xdr:cNvPr id="21087" name="Host Control  1"/>
        <xdr:cNvSpPr/>
      </xdr:nvSpPr>
      <xdr:spPr>
        <a:xfrm flipH="1" flipV="1">
          <a:off x="1924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8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89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0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1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2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3" name="Host Control  2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09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09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09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7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8890</xdr:rowOff>
    </xdr:to>
    <xdr:sp>
      <xdr:nvSpPr>
        <xdr:cNvPr id="21098" name="Host Control  1"/>
        <xdr:cNvSpPr/>
      </xdr:nvSpPr>
      <xdr:spPr>
        <a:xfrm>
          <a:off x="827722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85725</xdr:colOff>
      <xdr:row>1196</xdr:row>
      <xdr:rowOff>8890</xdr:rowOff>
    </xdr:to>
    <xdr:sp>
      <xdr:nvSpPr>
        <xdr:cNvPr id="21099" name="Host Control  2"/>
        <xdr:cNvSpPr/>
      </xdr:nvSpPr>
      <xdr:spPr>
        <a:xfrm>
          <a:off x="8372475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11430</xdr:rowOff>
    </xdr:to>
    <xdr:sp>
      <xdr:nvSpPr>
        <xdr:cNvPr id="21100" name="Host Control  1"/>
        <xdr:cNvSpPr/>
      </xdr:nvSpPr>
      <xdr:spPr>
        <a:xfrm>
          <a:off x="845883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10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1110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3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6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1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610235</xdr:colOff>
      <xdr:row>1194</xdr:row>
      <xdr:rowOff>0</xdr:rowOff>
    </xdr:from>
    <xdr:to>
      <xdr:col>4</xdr:col>
      <xdr:colOff>429260</xdr:colOff>
      <xdr:row>1196</xdr:row>
      <xdr:rowOff>8890</xdr:rowOff>
    </xdr:to>
    <xdr:sp>
      <xdr:nvSpPr>
        <xdr:cNvPr id="21118" name="Host Control  1"/>
        <xdr:cNvSpPr/>
      </xdr:nvSpPr>
      <xdr:spPr>
        <a:xfrm>
          <a:off x="253428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1119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1120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2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1129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130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1131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1132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1133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6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39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4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14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8890</xdr:rowOff>
    </xdr:to>
    <xdr:sp>
      <xdr:nvSpPr>
        <xdr:cNvPr id="21145" name="Host Control  2"/>
        <xdr:cNvSpPr/>
      </xdr:nvSpPr>
      <xdr:spPr>
        <a:xfrm>
          <a:off x="26670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105410</xdr:colOff>
      <xdr:row>1196</xdr:row>
      <xdr:rowOff>11430</xdr:rowOff>
    </xdr:to>
    <xdr:sp>
      <xdr:nvSpPr>
        <xdr:cNvPr id="21146" name="Host Control  1"/>
        <xdr:cNvSpPr/>
      </xdr:nvSpPr>
      <xdr:spPr>
        <a:xfrm>
          <a:off x="27533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4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15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5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57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58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5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60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61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6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6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6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65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16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8890</xdr:rowOff>
    </xdr:to>
    <xdr:sp>
      <xdr:nvSpPr>
        <xdr:cNvPr id="21167" name="Host Control  2"/>
        <xdr:cNvSpPr/>
      </xdr:nvSpPr>
      <xdr:spPr>
        <a:xfrm>
          <a:off x="10572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11430</xdr:rowOff>
    </xdr:to>
    <xdr:sp>
      <xdr:nvSpPr>
        <xdr:cNvPr id="21168" name="Host Control  1"/>
        <xdr:cNvSpPr/>
      </xdr:nvSpPr>
      <xdr:spPr>
        <a:xfrm>
          <a:off x="1065911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17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7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7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18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8890</xdr:rowOff>
    </xdr:to>
    <xdr:sp>
      <xdr:nvSpPr>
        <xdr:cNvPr id="21189" name="Host Control  2"/>
        <xdr:cNvSpPr/>
      </xdr:nvSpPr>
      <xdr:spPr>
        <a:xfrm>
          <a:off x="88773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190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19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2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5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0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0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0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0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1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1211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1212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1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2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2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4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2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2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2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3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3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233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23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3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4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4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4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6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7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49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5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25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255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256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5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26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6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67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68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6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7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71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7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7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7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7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27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1277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1278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7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28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8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8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3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9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9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29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29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299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300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0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0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1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2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5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1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1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1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1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20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321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322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2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3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3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2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4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6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37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3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3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4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42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1343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1344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4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5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5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5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35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5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6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36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365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366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6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37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7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77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78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7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80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81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8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8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8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8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38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387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388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8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39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98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39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0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2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3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405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1406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1407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0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0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3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41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416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417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1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1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0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1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3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42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426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427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2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2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0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2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3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3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3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3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3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8890</xdr:rowOff>
    </xdr:to>
    <xdr:sp>
      <xdr:nvSpPr>
        <xdr:cNvPr id="21439" name="Host Control  2"/>
        <xdr:cNvSpPr/>
      </xdr:nvSpPr>
      <xdr:spPr>
        <a:xfrm>
          <a:off x="26670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105410</xdr:colOff>
      <xdr:row>1196</xdr:row>
      <xdr:rowOff>11430</xdr:rowOff>
    </xdr:to>
    <xdr:sp>
      <xdr:nvSpPr>
        <xdr:cNvPr id="21440" name="Host Control  1"/>
        <xdr:cNvSpPr/>
      </xdr:nvSpPr>
      <xdr:spPr>
        <a:xfrm>
          <a:off x="27533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44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0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1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2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3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4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5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5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5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5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5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460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8890</xdr:rowOff>
    </xdr:to>
    <xdr:sp>
      <xdr:nvSpPr>
        <xdr:cNvPr id="21461" name="Host Control  2"/>
        <xdr:cNvSpPr/>
      </xdr:nvSpPr>
      <xdr:spPr>
        <a:xfrm>
          <a:off x="10572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11430</xdr:rowOff>
    </xdr:to>
    <xdr:sp>
      <xdr:nvSpPr>
        <xdr:cNvPr id="21462" name="Host Control  1"/>
        <xdr:cNvSpPr/>
      </xdr:nvSpPr>
      <xdr:spPr>
        <a:xfrm>
          <a:off x="1065911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7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47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77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7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8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48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8890</xdr:rowOff>
    </xdr:to>
    <xdr:sp>
      <xdr:nvSpPr>
        <xdr:cNvPr id="21483" name="Host Control  2"/>
        <xdr:cNvSpPr/>
      </xdr:nvSpPr>
      <xdr:spPr>
        <a:xfrm>
          <a:off x="88773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484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8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4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5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6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7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8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499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0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0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1505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1506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0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2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1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1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17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18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1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20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21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2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2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2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25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2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590550</xdr:colOff>
      <xdr:row>1196</xdr:row>
      <xdr:rowOff>8890</xdr:rowOff>
    </xdr:to>
    <xdr:sp>
      <xdr:nvSpPr>
        <xdr:cNvPr id="21527" name="Host Control  2"/>
        <xdr:cNvSpPr/>
      </xdr:nvSpPr>
      <xdr:spPr>
        <a:xfrm>
          <a:off x="1057275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11430</xdr:rowOff>
    </xdr:to>
    <xdr:sp>
      <xdr:nvSpPr>
        <xdr:cNvPr id="21528" name="Host Control  1"/>
        <xdr:cNvSpPr/>
      </xdr:nvSpPr>
      <xdr:spPr>
        <a:xfrm>
          <a:off x="1065911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2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3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38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3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0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1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2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3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4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4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4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7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548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523240</xdr:colOff>
      <xdr:row>1196</xdr:row>
      <xdr:rowOff>8890</xdr:rowOff>
    </xdr:to>
    <xdr:sp>
      <xdr:nvSpPr>
        <xdr:cNvPr id="21549" name="Host Control  2"/>
        <xdr:cNvSpPr/>
      </xdr:nvSpPr>
      <xdr:spPr>
        <a:xfrm>
          <a:off x="1057275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649605</xdr:colOff>
      <xdr:row>1196</xdr:row>
      <xdr:rowOff>11430</xdr:rowOff>
    </xdr:to>
    <xdr:sp>
      <xdr:nvSpPr>
        <xdr:cNvPr id="21550" name="Host Control  1"/>
        <xdr:cNvSpPr/>
      </xdr:nvSpPr>
      <xdr:spPr>
        <a:xfrm>
          <a:off x="1065911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5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1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2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3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4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5" name="Host Control  2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6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6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6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69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8890</xdr:rowOff>
    </xdr:to>
    <xdr:sp>
      <xdr:nvSpPr>
        <xdr:cNvPr id="21570" name="Host Control  1"/>
        <xdr:cNvSpPr/>
      </xdr:nvSpPr>
      <xdr:spPr>
        <a:xfrm>
          <a:off x="25717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38100</xdr:colOff>
      <xdr:row>1196</xdr:row>
      <xdr:rowOff>8890</xdr:rowOff>
    </xdr:to>
    <xdr:sp>
      <xdr:nvSpPr>
        <xdr:cNvPr id="21571" name="Host Control  2"/>
        <xdr:cNvSpPr/>
      </xdr:nvSpPr>
      <xdr:spPr>
        <a:xfrm>
          <a:off x="26670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106045</xdr:colOff>
      <xdr:row>1196</xdr:row>
      <xdr:rowOff>11430</xdr:rowOff>
    </xdr:to>
    <xdr:sp>
      <xdr:nvSpPr>
        <xdr:cNvPr id="21572" name="Host Control  1"/>
        <xdr:cNvSpPr/>
      </xdr:nvSpPr>
      <xdr:spPr>
        <a:xfrm>
          <a:off x="27533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7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8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58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87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8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8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9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59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1593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594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59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0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0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0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0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09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1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1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523240</xdr:colOff>
      <xdr:row>1196</xdr:row>
      <xdr:rowOff>8890</xdr:rowOff>
    </xdr:to>
    <xdr:sp>
      <xdr:nvSpPr>
        <xdr:cNvPr id="21615" name="Host Control  2"/>
        <xdr:cNvSpPr/>
      </xdr:nvSpPr>
      <xdr:spPr>
        <a:xfrm>
          <a:off x="88773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649605</xdr:colOff>
      <xdr:row>1196</xdr:row>
      <xdr:rowOff>11430</xdr:rowOff>
    </xdr:to>
    <xdr:sp>
      <xdr:nvSpPr>
        <xdr:cNvPr id="21616" name="Host Control  1"/>
        <xdr:cNvSpPr/>
      </xdr:nvSpPr>
      <xdr:spPr>
        <a:xfrm>
          <a:off x="89636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1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2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2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27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28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2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0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1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2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3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581025</xdr:colOff>
      <xdr:row>1196</xdr:row>
      <xdr:rowOff>8890</xdr:rowOff>
    </xdr:to>
    <xdr:sp>
      <xdr:nvSpPr>
        <xdr:cNvPr id="21634" name="Host Control  2"/>
        <xdr:cNvSpPr/>
      </xdr:nvSpPr>
      <xdr:spPr>
        <a:xfrm>
          <a:off x="1057275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5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6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7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8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39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40" name="Host Control  2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4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4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4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44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8890</xdr:rowOff>
    </xdr:to>
    <xdr:sp>
      <xdr:nvSpPr>
        <xdr:cNvPr id="21645" name="Host Control  1"/>
        <xdr:cNvSpPr/>
      </xdr:nvSpPr>
      <xdr:spPr>
        <a:xfrm>
          <a:off x="104775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581025</xdr:colOff>
      <xdr:row>1196</xdr:row>
      <xdr:rowOff>8890</xdr:rowOff>
    </xdr:to>
    <xdr:sp>
      <xdr:nvSpPr>
        <xdr:cNvPr id="21646" name="Host Control  2"/>
        <xdr:cNvSpPr/>
      </xdr:nvSpPr>
      <xdr:spPr>
        <a:xfrm>
          <a:off x="1057275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648970</xdr:colOff>
      <xdr:row>1196</xdr:row>
      <xdr:rowOff>11430</xdr:rowOff>
    </xdr:to>
    <xdr:sp>
      <xdr:nvSpPr>
        <xdr:cNvPr id="21647" name="Host Control  1"/>
        <xdr:cNvSpPr/>
      </xdr:nvSpPr>
      <xdr:spPr>
        <a:xfrm>
          <a:off x="1065911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4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4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165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5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5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59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6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6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62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6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6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6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6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6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581025</xdr:colOff>
      <xdr:row>1196</xdr:row>
      <xdr:rowOff>8890</xdr:rowOff>
    </xdr:to>
    <xdr:sp>
      <xdr:nvSpPr>
        <xdr:cNvPr id="21668" name="Host Control  2"/>
        <xdr:cNvSpPr/>
      </xdr:nvSpPr>
      <xdr:spPr>
        <a:xfrm>
          <a:off x="88773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648970</xdr:colOff>
      <xdr:row>1196</xdr:row>
      <xdr:rowOff>11430</xdr:rowOff>
    </xdr:to>
    <xdr:sp>
      <xdr:nvSpPr>
        <xdr:cNvPr id="21669" name="Host Control  1"/>
        <xdr:cNvSpPr/>
      </xdr:nvSpPr>
      <xdr:spPr>
        <a:xfrm>
          <a:off x="89636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7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1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8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68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581025</xdr:colOff>
      <xdr:row>1196</xdr:row>
      <xdr:rowOff>8890</xdr:rowOff>
    </xdr:to>
    <xdr:sp>
      <xdr:nvSpPr>
        <xdr:cNvPr id="21690" name="Host Control  2"/>
        <xdr:cNvSpPr/>
      </xdr:nvSpPr>
      <xdr:spPr>
        <a:xfrm>
          <a:off x="88773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648970</xdr:colOff>
      <xdr:row>1196</xdr:row>
      <xdr:rowOff>11430</xdr:rowOff>
    </xdr:to>
    <xdr:sp>
      <xdr:nvSpPr>
        <xdr:cNvPr id="21691" name="Host Control  1"/>
        <xdr:cNvSpPr/>
      </xdr:nvSpPr>
      <xdr:spPr>
        <a:xfrm>
          <a:off x="89636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69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0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06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0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0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0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1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1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590550</xdr:colOff>
      <xdr:row>1196</xdr:row>
      <xdr:rowOff>8890</xdr:rowOff>
    </xdr:to>
    <xdr:sp>
      <xdr:nvSpPr>
        <xdr:cNvPr id="21712" name="Host Control  2"/>
        <xdr:cNvSpPr/>
      </xdr:nvSpPr>
      <xdr:spPr>
        <a:xfrm>
          <a:off x="88773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11430</xdr:rowOff>
    </xdr:to>
    <xdr:sp>
      <xdr:nvSpPr>
        <xdr:cNvPr id="21713" name="Host Control  1"/>
        <xdr:cNvSpPr/>
      </xdr:nvSpPr>
      <xdr:spPr>
        <a:xfrm>
          <a:off x="89636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1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2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2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2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4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5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28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2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3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3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523240</xdr:colOff>
      <xdr:row>1196</xdr:row>
      <xdr:rowOff>8890</xdr:rowOff>
    </xdr:to>
    <xdr:sp>
      <xdr:nvSpPr>
        <xdr:cNvPr id="21734" name="Host Control  2"/>
        <xdr:cNvSpPr/>
      </xdr:nvSpPr>
      <xdr:spPr>
        <a:xfrm>
          <a:off x="88773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649605</xdr:colOff>
      <xdr:row>1196</xdr:row>
      <xdr:rowOff>11430</xdr:rowOff>
    </xdr:to>
    <xdr:sp>
      <xdr:nvSpPr>
        <xdr:cNvPr id="21735" name="Host Control  1"/>
        <xdr:cNvSpPr/>
      </xdr:nvSpPr>
      <xdr:spPr>
        <a:xfrm>
          <a:off x="89636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3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4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6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6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0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1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3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4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5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6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581025</xdr:colOff>
      <xdr:row>1196</xdr:row>
      <xdr:rowOff>8890</xdr:rowOff>
    </xdr:to>
    <xdr:sp>
      <xdr:nvSpPr>
        <xdr:cNvPr id="21777" name="Host Control  2"/>
        <xdr:cNvSpPr/>
      </xdr:nvSpPr>
      <xdr:spPr>
        <a:xfrm>
          <a:off x="88773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79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0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1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2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3" name="Host Control  2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7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8890</xdr:rowOff>
    </xdr:to>
    <xdr:sp>
      <xdr:nvSpPr>
        <xdr:cNvPr id="21788" name="Host Control  1"/>
        <xdr:cNvSpPr/>
      </xdr:nvSpPr>
      <xdr:spPr>
        <a:xfrm>
          <a:off x="87820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581025</xdr:colOff>
      <xdr:row>1196</xdr:row>
      <xdr:rowOff>8890</xdr:rowOff>
    </xdr:to>
    <xdr:sp>
      <xdr:nvSpPr>
        <xdr:cNvPr id="21789" name="Host Control  2"/>
        <xdr:cNvSpPr/>
      </xdr:nvSpPr>
      <xdr:spPr>
        <a:xfrm>
          <a:off x="88773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648970</xdr:colOff>
      <xdr:row>1196</xdr:row>
      <xdr:rowOff>11430</xdr:rowOff>
    </xdr:to>
    <xdr:sp>
      <xdr:nvSpPr>
        <xdr:cNvPr id="21790" name="Host Control  1"/>
        <xdr:cNvSpPr/>
      </xdr:nvSpPr>
      <xdr:spPr>
        <a:xfrm>
          <a:off x="89636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79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1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2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3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4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5" name="Host Control  2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0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0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0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09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466725</xdr:colOff>
      <xdr:row>1196</xdr:row>
      <xdr:rowOff>9525</xdr:rowOff>
    </xdr:to>
    <xdr:sp>
      <xdr:nvSpPr>
        <xdr:cNvPr id="21810" name="Host Control  1"/>
        <xdr:cNvSpPr/>
      </xdr:nvSpPr>
      <xdr:spPr>
        <a:xfrm>
          <a:off x="2571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1194</xdr:row>
      <xdr:rowOff>0</xdr:rowOff>
    </xdr:from>
    <xdr:to>
      <xdr:col>5</xdr:col>
      <xdr:colOff>19050</xdr:colOff>
      <xdr:row>1196</xdr:row>
      <xdr:rowOff>9525</xdr:rowOff>
    </xdr:to>
    <xdr:sp>
      <xdr:nvSpPr>
        <xdr:cNvPr id="21811" name="Host Control  2"/>
        <xdr:cNvSpPr/>
      </xdr:nvSpPr>
      <xdr:spPr>
        <a:xfrm>
          <a:off x="2667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1194</xdr:row>
      <xdr:rowOff>0</xdr:rowOff>
    </xdr:from>
    <xdr:to>
      <xdr:col>5</xdr:col>
      <xdr:colOff>142875</xdr:colOff>
      <xdr:row>1196</xdr:row>
      <xdr:rowOff>12065</xdr:rowOff>
    </xdr:to>
    <xdr:sp>
      <xdr:nvSpPr>
        <xdr:cNvPr id="21812" name="Host Control  1"/>
        <xdr:cNvSpPr/>
      </xdr:nvSpPr>
      <xdr:spPr>
        <a:xfrm>
          <a:off x="27533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3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4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5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6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7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8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19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20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95250</xdr:colOff>
      <xdr:row>1194</xdr:row>
      <xdr:rowOff>10160</xdr:rowOff>
    </xdr:to>
    <xdr:sp>
      <xdr:nvSpPr>
        <xdr:cNvPr id="21821" name="Host Control  1"/>
        <xdr:cNvSpPr/>
      </xdr:nvSpPr>
      <xdr:spPr>
        <a:xfrm flipH="1" flipV="1">
          <a:off x="25717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4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2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2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2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83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832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833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3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4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184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5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7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48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4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5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85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854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855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5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6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61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6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6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86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6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6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6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6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6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70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7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7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7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7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87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1876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1877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7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88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87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88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89" name="Host Control  2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90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91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92" name="Host Control  2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893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894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895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96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9525</xdr:rowOff>
    </xdr:to>
    <xdr:sp>
      <xdr:nvSpPr>
        <xdr:cNvPr id="21897" name="Host Control  1"/>
        <xdr:cNvSpPr/>
      </xdr:nvSpPr>
      <xdr:spPr>
        <a:xfrm>
          <a:off x="4943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95250</xdr:colOff>
      <xdr:row>1194</xdr:row>
      <xdr:rowOff>0</xdr:rowOff>
    </xdr:from>
    <xdr:to>
      <xdr:col>7</xdr:col>
      <xdr:colOff>561975</xdr:colOff>
      <xdr:row>1196</xdr:row>
      <xdr:rowOff>9525</xdr:rowOff>
    </xdr:to>
    <xdr:sp>
      <xdr:nvSpPr>
        <xdr:cNvPr id="21898" name="Host Control  2"/>
        <xdr:cNvSpPr/>
      </xdr:nvSpPr>
      <xdr:spPr>
        <a:xfrm>
          <a:off x="50387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181610</xdr:colOff>
      <xdr:row>1194</xdr:row>
      <xdr:rowOff>0</xdr:rowOff>
    </xdr:from>
    <xdr:to>
      <xdr:col>7</xdr:col>
      <xdr:colOff>685800</xdr:colOff>
      <xdr:row>1196</xdr:row>
      <xdr:rowOff>12065</xdr:rowOff>
    </xdr:to>
    <xdr:sp>
      <xdr:nvSpPr>
        <xdr:cNvPr id="21899" name="Host Control  1"/>
        <xdr:cNvSpPr/>
      </xdr:nvSpPr>
      <xdr:spPr>
        <a:xfrm>
          <a:off x="5125085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0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1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2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3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4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5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6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7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1908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0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0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1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4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1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1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1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1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920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180975</xdr:colOff>
      <xdr:row>1196</xdr:row>
      <xdr:rowOff>12065</xdr:rowOff>
    </xdr:to>
    <xdr:sp>
      <xdr:nvSpPr>
        <xdr:cNvPr id="21921" name="Host Control  1"/>
        <xdr:cNvSpPr/>
      </xdr:nvSpPr>
      <xdr:spPr>
        <a:xfrm>
          <a:off x="8458835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2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3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4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5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6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7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8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29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95250</xdr:colOff>
      <xdr:row>1194</xdr:row>
      <xdr:rowOff>10160</xdr:rowOff>
    </xdr:to>
    <xdr:sp>
      <xdr:nvSpPr>
        <xdr:cNvPr id="21930" name="Host Control  1"/>
        <xdr:cNvSpPr/>
      </xdr:nvSpPr>
      <xdr:spPr>
        <a:xfrm flipH="1" flipV="1">
          <a:off x="827722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1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3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4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6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7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3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939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180975</xdr:colOff>
      <xdr:row>1196</xdr:row>
      <xdr:rowOff>12065</xdr:rowOff>
    </xdr:to>
    <xdr:sp>
      <xdr:nvSpPr>
        <xdr:cNvPr id="21940" name="Host Control  1"/>
        <xdr:cNvSpPr/>
      </xdr:nvSpPr>
      <xdr:spPr>
        <a:xfrm>
          <a:off x="8458835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3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4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4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4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5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5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1194</xdr:row>
      <xdr:rowOff>0</xdr:rowOff>
    </xdr:from>
    <xdr:to>
      <xdr:col>11</xdr:col>
      <xdr:colOff>523875</xdr:colOff>
      <xdr:row>1196</xdr:row>
      <xdr:rowOff>9525</xdr:rowOff>
    </xdr:to>
    <xdr:sp>
      <xdr:nvSpPr>
        <xdr:cNvPr id="21952" name="Host Control  2"/>
        <xdr:cNvSpPr/>
      </xdr:nvSpPr>
      <xdr:spPr>
        <a:xfrm>
          <a:off x="88392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1953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196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5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196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1970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1971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4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7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7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1980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143510</xdr:colOff>
      <xdr:row>1196</xdr:row>
      <xdr:rowOff>12065</xdr:rowOff>
    </xdr:to>
    <xdr:sp>
      <xdr:nvSpPr>
        <xdr:cNvPr id="21981" name="Host Control  1"/>
        <xdr:cNvSpPr/>
      </xdr:nvSpPr>
      <xdr:spPr>
        <a:xfrm>
          <a:off x="8458835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4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198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1990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1991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4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7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199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2000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180975</xdr:colOff>
      <xdr:row>1196</xdr:row>
      <xdr:rowOff>12065</xdr:rowOff>
    </xdr:to>
    <xdr:sp>
      <xdr:nvSpPr>
        <xdr:cNvPr id="22001" name="Host Control  1"/>
        <xdr:cNvSpPr/>
      </xdr:nvSpPr>
      <xdr:spPr>
        <a:xfrm>
          <a:off x="8458835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2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3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4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5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6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7" name="Host Control  2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8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1194</xdr:row>
      <xdr:rowOff>0</xdr:rowOff>
    </xdr:from>
    <xdr:to>
      <xdr:col>10</xdr:col>
      <xdr:colOff>466725</xdr:colOff>
      <xdr:row>1196</xdr:row>
      <xdr:rowOff>9525</xdr:rowOff>
    </xdr:to>
    <xdr:sp>
      <xdr:nvSpPr>
        <xdr:cNvPr id="22009" name="Host Control  1"/>
        <xdr:cNvSpPr/>
      </xdr:nvSpPr>
      <xdr:spPr>
        <a:xfrm>
          <a:off x="827722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95250</xdr:colOff>
      <xdr:row>1194</xdr:row>
      <xdr:rowOff>0</xdr:rowOff>
    </xdr:from>
    <xdr:to>
      <xdr:col>11</xdr:col>
      <xdr:colOff>57150</xdr:colOff>
      <xdr:row>1196</xdr:row>
      <xdr:rowOff>9525</xdr:rowOff>
    </xdr:to>
    <xdr:sp>
      <xdr:nvSpPr>
        <xdr:cNvPr id="22010" name="Host Control  2"/>
        <xdr:cNvSpPr/>
      </xdr:nvSpPr>
      <xdr:spPr>
        <a:xfrm>
          <a:off x="8372475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181610</xdr:colOff>
      <xdr:row>1194</xdr:row>
      <xdr:rowOff>0</xdr:rowOff>
    </xdr:from>
    <xdr:to>
      <xdr:col>11</xdr:col>
      <xdr:colOff>180975</xdr:colOff>
      <xdr:row>1196</xdr:row>
      <xdr:rowOff>12065</xdr:rowOff>
    </xdr:to>
    <xdr:sp>
      <xdr:nvSpPr>
        <xdr:cNvPr id="22011" name="Host Control  1"/>
        <xdr:cNvSpPr/>
      </xdr:nvSpPr>
      <xdr:spPr>
        <a:xfrm>
          <a:off x="8458835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4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1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1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1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2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2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1194</xdr:row>
      <xdr:rowOff>0</xdr:rowOff>
    </xdr:from>
    <xdr:to>
      <xdr:col>11</xdr:col>
      <xdr:colOff>523875</xdr:colOff>
      <xdr:row>1196</xdr:row>
      <xdr:rowOff>9525</xdr:rowOff>
    </xdr:to>
    <xdr:sp>
      <xdr:nvSpPr>
        <xdr:cNvPr id="22023" name="Host Control  2"/>
        <xdr:cNvSpPr/>
      </xdr:nvSpPr>
      <xdr:spPr>
        <a:xfrm>
          <a:off x="88392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24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2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3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3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3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3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3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4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4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05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5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5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6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6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1194</xdr:row>
      <xdr:rowOff>0</xdr:rowOff>
    </xdr:from>
    <xdr:to>
      <xdr:col>11</xdr:col>
      <xdr:colOff>523875</xdr:colOff>
      <xdr:row>1196</xdr:row>
      <xdr:rowOff>9525</xdr:rowOff>
    </xdr:to>
    <xdr:sp>
      <xdr:nvSpPr>
        <xdr:cNvPr id="22064" name="Host Control  2"/>
        <xdr:cNvSpPr/>
      </xdr:nvSpPr>
      <xdr:spPr>
        <a:xfrm>
          <a:off x="88392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65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6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7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7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7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7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07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7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7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7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7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7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0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83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8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09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09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10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0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0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0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1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1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1194</xdr:row>
      <xdr:rowOff>0</xdr:rowOff>
    </xdr:from>
    <xdr:to>
      <xdr:col>11</xdr:col>
      <xdr:colOff>523875</xdr:colOff>
      <xdr:row>1196</xdr:row>
      <xdr:rowOff>9525</xdr:rowOff>
    </xdr:to>
    <xdr:sp>
      <xdr:nvSpPr>
        <xdr:cNvPr id="22114" name="Host Control  2"/>
        <xdr:cNvSpPr/>
      </xdr:nvSpPr>
      <xdr:spPr>
        <a:xfrm>
          <a:off x="88392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15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1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2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2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2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2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2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2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2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2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2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2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0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33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3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4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4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51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4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5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160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61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4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67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6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6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7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17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57150</xdr:colOff>
      <xdr:row>1194</xdr:row>
      <xdr:rowOff>0</xdr:rowOff>
    </xdr:from>
    <xdr:to>
      <xdr:col>11</xdr:col>
      <xdr:colOff>523875</xdr:colOff>
      <xdr:row>1196</xdr:row>
      <xdr:rowOff>9525</xdr:rowOff>
    </xdr:to>
    <xdr:sp>
      <xdr:nvSpPr>
        <xdr:cNvPr id="22173" name="Host Control  2"/>
        <xdr:cNvSpPr/>
      </xdr:nvSpPr>
      <xdr:spPr>
        <a:xfrm>
          <a:off x="88392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174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7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8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8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8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1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4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5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6" name="Host Control  2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7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8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89" name="Host Control  2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0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1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2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93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466725</xdr:colOff>
      <xdr:row>1196</xdr:row>
      <xdr:rowOff>9525</xdr:rowOff>
    </xdr:to>
    <xdr:sp>
      <xdr:nvSpPr>
        <xdr:cNvPr id="22194" name="Host Control  1"/>
        <xdr:cNvSpPr/>
      </xdr:nvSpPr>
      <xdr:spPr>
        <a:xfrm>
          <a:off x="63246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1194</xdr:row>
      <xdr:rowOff>0</xdr:rowOff>
    </xdr:from>
    <xdr:to>
      <xdr:col>8</xdr:col>
      <xdr:colOff>561975</xdr:colOff>
      <xdr:row>1196</xdr:row>
      <xdr:rowOff>9525</xdr:rowOff>
    </xdr:to>
    <xdr:sp>
      <xdr:nvSpPr>
        <xdr:cNvPr id="22195" name="Host Control  2"/>
        <xdr:cNvSpPr/>
      </xdr:nvSpPr>
      <xdr:spPr>
        <a:xfrm>
          <a:off x="6419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1194</xdr:row>
      <xdr:rowOff>0</xdr:rowOff>
    </xdr:from>
    <xdr:to>
      <xdr:col>8</xdr:col>
      <xdr:colOff>685800</xdr:colOff>
      <xdr:row>1196</xdr:row>
      <xdr:rowOff>12065</xdr:rowOff>
    </xdr:to>
    <xdr:sp>
      <xdr:nvSpPr>
        <xdr:cNvPr id="22196" name="Host Control  1"/>
        <xdr:cNvSpPr/>
      </xdr:nvSpPr>
      <xdr:spPr>
        <a:xfrm>
          <a:off x="650621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7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8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199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0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1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2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3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4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1194</xdr:row>
      <xdr:rowOff>0</xdr:rowOff>
    </xdr:from>
    <xdr:to>
      <xdr:col>8</xdr:col>
      <xdr:colOff>95250</xdr:colOff>
      <xdr:row>1194</xdr:row>
      <xdr:rowOff>10160</xdr:rowOff>
    </xdr:to>
    <xdr:sp>
      <xdr:nvSpPr>
        <xdr:cNvPr id="22205" name="Host Control  1"/>
        <xdr:cNvSpPr/>
      </xdr:nvSpPr>
      <xdr:spPr>
        <a:xfrm flipH="1" flipV="1">
          <a:off x="63246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06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07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08" name="Host Control  2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09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10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11" name="Host Control  2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12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213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485775</xdr:colOff>
      <xdr:row>1196</xdr:row>
      <xdr:rowOff>8890</xdr:rowOff>
    </xdr:to>
    <xdr:sp>
      <xdr:nvSpPr>
        <xdr:cNvPr id="22214" name="Host Control  2"/>
        <xdr:cNvSpPr/>
      </xdr:nvSpPr>
      <xdr:spPr>
        <a:xfrm>
          <a:off x="4943475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467360</xdr:colOff>
      <xdr:row>1196</xdr:row>
      <xdr:rowOff>11430</xdr:rowOff>
    </xdr:to>
    <xdr:sp>
      <xdr:nvSpPr>
        <xdr:cNvPr id="22215" name="Host Control  1"/>
        <xdr:cNvSpPr/>
      </xdr:nvSpPr>
      <xdr:spPr>
        <a:xfrm>
          <a:off x="4943475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1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1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1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1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590550</xdr:colOff>
      <xdr:row>1196</xdr:row>
      <xdr:rowOff>8890</xdr:rowOff>
    </xdr:to>
    <xdr:sp>
      <xdr:nvSpPr>
        <xdr:cNvPr id="22224" name="Host Control  2"/>
        <xdr:cNvSpPr/>
      </xdr:nvSpPr>
      <xdr:spPr>
        <a:xfrm>
          <a:off x="9563100" y="303974500"/>
          <a:ext cx="49530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2225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2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523240</xdr:colOff>
      <xdr:row>1196</xdr:row>
      <xdr:rowOff>8890</xdr:rowOff>
    </xdr:to>
    <xdr:sp>
      <xdr:nvSpPr>
        <xdr:cNvPr id="22234" name="Host Control  2"/>
        <xdr:cNvSpPr/>
      </xdr:nvSpPr>
      <xdr:spPr>
        <a:xfrm>
          <a:off x="9563100" y="303974500"/>
          <a:ext cx="427990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649605</xdr:colOff>
      <xdr:row>1196</xdr:row>
      <xdr:rowOff>11430</xdr:rowOff>
    </xdr:to>
    <xdr:sp>
      <xdr:nvSpPr>
        <xdr:cNvPr id="22235" name="Host Control  1"/>
        <xdr:cNvSpPr/>
      </xdr:nvSpPr>
      <xdr:spPr>
        <a:xfrm>
          <a:off x="9649460" y="303974500"/>
          <a:ext cx="46799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3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581025</xdr:colOff>
      <xdr:row>1196</xdr:row>
      <xdr:rowOff>8890</xdr:rowOff>
    </xdr:to>
    <xdr:sp>
      <xdr:nvSpPr>
        <xdr:cNvPr id="22244" name="Host Control  2"/>
        <xdr:cNvSpPr/>
      </xdr:nvSpPr>
      <xdr:spPr>
        <a:xfrm>
          <a:off x="95631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648970</xdr:colOff>
      <xdr:row>1196</xdr:row>
      <xdr:rowOff>11430</xdr:rowOff>
    </xdr:to>
    <xdr:sp>
      <xdr:nvSpPr>
        <xdr:cNvPr id="22245" name="Host Control  1"/>
        <xdr:cNvSpPr/>
      </xdr:nvSpPr>
      <xdr:spPr>
        <a:xfrm>
          <a:off x="96494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4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5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5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52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253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581025</xdr:colOff>
      <xdr:row>1196</xdr:row>
      <xdr:rowOff>8890</xdr:rowOff>
    </xdr:to>
    <xdr:sp>
      <xdr:nvSpPr>
        <xdr:cNvPr id="22254" name="Host Control  2"/>
        <xdr:cNvSpPr/>
      </xdr:nvSpPr>
      <xdr:spPr>
        <a:xfrm>
          <a:off x="9563100" y="303974500"/>
          <a:ext cx="48577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648970</xdr:colOff>
      <xdr:row>1196</xdr:row>
      <xdr:rowOff>11430</xdr:rowOff>
    </xdr:to>
    <xdr:sp>
      <xdr:nvSpPr>
        <xdr:cNvPr id="22255" name="Host Control  1"/>
        <xdr:cNvSpPr/>
      </xdr:nvSpPr>
      <xdr:spPr>
        <a:xfrm>
          <a:off x="9649460" y="303974500"/>
          <a:ext cx="46736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5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5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58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5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60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61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6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6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6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26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266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267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6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2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7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7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7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8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8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8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8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8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8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8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28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288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289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2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29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1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4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0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0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0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0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2310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311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1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2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3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2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2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2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2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3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3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332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12</xdr:col>
      <xdr:colOff>0</xdr:colOff>
      <xdr:row>1196</xdr:row>
      <xdr:rowOff>12065</xdr:rowOff>
    </xdr:to>
    <xdr:sp>
      <xdr:nvSpPr>
        <xdr:cNvPr id="22333" name="Host Control  1"/>
        <xdr:cNvSpPr/>
      </xdr:nvSpPr>
      <xdr:spPr>
        <a:xfrm>
          <a:off x="89636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3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4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4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34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8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4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5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35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12</xdr:col>
      <xdr:colOff>0</xdr:colOff>
      <xdr:row>1196</xdr:row>
      <xdr:rowOff>12065</xdr:rowOff>
    </xdr:to>
    <xdr:sp>
      <xdr:nvSpPr>
        <xdr:cNvPr id="22352" name="Host Control  1"/>
        <xdr:cNvSpPr/>
      </xdr:nvSpPr>
      <xdr:spPr>
        <a:xfrm>
          <a:off x="89636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5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5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5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6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6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1194</xdr:row>
      <xdr:rowOff>0</xdr:rowOff>
    </xdr:from>
    <xdr:to>
      <xdr:col>12</xdr:col>
      <xdr:colOff>523875</xdr:colOff>
      <xdr:row>1196</xdr:row>
      <xdr:rowOff>9525</xdr:rowOff>
    </xdr:to>
    <xdr:sp>
      <xdr:nvSpPr>
        <xdr:cNvPr id="22364" name="Host Control  2"/>
        <xdr:cNvSpPr/>
      </xdr:nvSpPr>
      <xdr:spPr>
        <a:xfrm>
          <a:off x="9525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365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6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7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7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7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7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37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7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7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77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7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7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80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38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382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383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8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9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39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392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393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39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0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0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2402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03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0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412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12</xdr:col>
      <xdr:colOff>0</xdr:colOff>
      <xdr:row>1196</xdr:row>
      <xdr:rowOff>12065</xdr:rowOff>
    </xdr:to>
    <xdr:sp>
      <xdr:nvSpPr>
        <xdr:cNvPr id="22413" name="Host Control  1"/>
        <xdr:cNvSpPr/>
      </xdr:nvSpPr>
      <xdr:spPr>
        <a:xfrm>
          <a:off x="89636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1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2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42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422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12</xdr:col>
      <xdr:colOff>0</xdr:colOff>
      <xdr:row>1196</xdr:row>
      <xdr:rowOff>12065</xdr:rowOff>
    </xdr:to>
    <xdr:sp>
      <xdr:nvSpPr>
        <xdr:cNvPr id="22423" name="Host Control  1"/>
        <xdr:cNvSpPr/>
      </xdr:nvSpPr>
      <xdr:spPr>
        <a:xfrm>
          <a:off x="8963660" y="30397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2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3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3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1194</xdr:row>
      <xdr:rowOff>0</xdr:rowOff>
    </xdr:from>
    <xdr:to>
      <xdr:col>12</xdr:col>
      <xdr:colOff>523875</xdr:colOff>
      <xdr:row>1196</xdr:row>
      <xdr:rowOff>9525</xdr:rowOff>
    </xdr:to>
    <xdr:sp>
      <xdr:nvSpPr>
        <xdr:cNvPr id="22435" name="Host Control  2"/>
        <xdr:cNvSpPr/>
      </xdr:nvSpPr>
      <xdr:spPr>
        <a:xfrm>
          <a:off x="9525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36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3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4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4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4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4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4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1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5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5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2463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6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6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7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7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7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7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7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7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1194</xdr:row>
      <xdr:rowOff>0</xdr:rowOff>
    </xdr:from>
    <xdr:to>
      <xdr:col>12</xdr:col>
      <xdr:colOff>523875</xdr:colOff>
      <xdr:row>1196</xdr:row>
      <xdr:rowOff>9525</xdr:rowOff>
    </xdr:to>
    <xdr:sp>
      <xdr:nvSpPr>
        <xdr:cNvPr id="22476" name="Host Control  2"/>
        <xdr:cNvSpPr/>
      </xdr:nvSpPr>
      <xdr:spPr>
        <a:xfrm>
          <a:off x="9525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77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7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7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48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8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8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8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2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495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49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1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0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0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2513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1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1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2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2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2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2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2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2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1194</xdr:row>
      <xdr:rowOff>0</xdr:rowOff>
    </xdr:from>
    <xdr:to>
      <xdr:col>12</xdr:col>
      <xdr:colOff>523875</xdr:colOff>
      <xdr:row>1196</xdr:row>
      <xdr:rowOff>9525</xdr:rowOff>
    </xdr:to>
    <xdr:sp>
      <xdr:nvSpPr>
        <xdr:cNvPr id="22526" name="Host Control  2"/>
        <xdr:cNvSpPr/>
      </xdr:nvSpPr>
      <xdr:spPr>
        <a:xfrm>
          <a:off x="9525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27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2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2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3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3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3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3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2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45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8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4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1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54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6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7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59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0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2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63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6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0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1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9525</xdr:rowOff>
    </xdr:to>
    <xdr:sp>
      <xdr:nvSpPr>
        <xdr:cNvPr id="22572" name="Host Control  2"/>
        <xdr:cNvSpPr/>
      </xdr:nvSpPr>
      <xdr:spPr>
        <a:xfrm>
          <a:off x="95631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73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5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6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7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8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79" name="Host Control  2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83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9525</xdr:rowOff>
    </xdr:to>
    <xdr:sp>
      <xdr:nvSpPr>
        <xdr:cNvPr id="22584" name="Host Control  1"/>
        <xdr:cNvSpPr/>
      </xdr:nvSpPr>
      <xdr:spPr>
        <a:xfrm>
          <a:off x="94678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1194</xdr:row>
      <xdr:rowOff>0</xdr:rowOff>
    </xdr:from>
    <xdr:to>
      <xdr:col>12</xdr:col>
      <xdr:colOff>523875</xdr:colOff>
      <xdr:row>1196</xdr:row>
      <xdr:rowOff>9525</xdr:rowOff>
    </xdr:to>
    <xdr:sp>
      <xdr:nvSpPr>
        <xdr:cNvPr id="22585" name="Host Control  2"/>
        <xdr:cNvSpPr/>
      </xdr:nvSpPr>
      <xdr:spPr>
        <a:xfrm>
          <a:off x="95250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12065</xdr:rowOff>
    </xdr:to>
    <xdr:sp>
      <xdr:nvSpPr>
        <xdr:cNvPr id="22586" name="Host Control  1"/>
        <xdr:cNvSpPr/>
      </xdr:nvSpPr>
      <xdr:spPr>
        <a:xfrm>
          <a:off x="96494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8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8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59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59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597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598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599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600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601" name="Host Control  2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0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0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0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605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466725</xdr:colOff>
      <xdr:row>1196</xdr:row>
      <xdr:rowOff>8890</xdr:rowOff>
    </xdr:to>
    <xdr:sp>
      <xdr:nvSpPr>
        <xdr:cNvPr id="22606" name="Host Control  1"/>
        <xdr:cNvSpPr/>
      </xdr:nvSpPr>
      <xdr:spPr>
        <a:xfrm>
          <a:off x="946785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1194</xdr:row>
      <xdr:rowOff>0</xdr:rowOff>
    </xdr:from>
    <xdr:to>
      <xdr:col>12</xdr:col>
      <xdr:colOff>561975</xdr:colOff>
      <xdr:row>1196</xdr:row>
      <xdr:rowOff>8890</xdr:rowOff>
    </xdr:to>
    <xdr:sp>
      <xdr:nvSpPr>
        <xdr:cNvPr id="22607" name="Host Control  2"/>
        <xdr:cNvSpPr/>
      </xdr:nvSpPr>
      <xdr:spPr>
        <a:xfrm>
          <a:off x="9563100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1194</xdr:row>
      <xdr:rowOff>0</xdr:rowOff>
    </xdr:from>
    <xdr:to>
      <xdr:col>12</xdr:col>
      <xdr:colOff>648335</xdr:colOff>
      <xdr:row>1196</xdr:row>
      <xdr:rowOff>11430</xdr:rowOff>
    </xdr:to>
    <xdr:sp>
      <xdr:nvSpPr>
        <xdr:cNvPr id="22608" name="Host Control  1"/>
        <xdr:cNvSpPr/>
      </xdr:nvSpPr>
      <xdr:spPr>
        <a:xfrm>
          <a:off x="9649460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09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0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1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2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3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4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5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6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1194</xdr:row>
      <xdr:rowOff>0</xdr:rowOff>
    </xdr:from>
    <xdr:to>
      <xdr:col>12</xdr:col>
      <xdr:colOff>95250</xdr:colOff>
      <xdr:row>1194</xdr:row>
      <xdr:rowOff>10160</xdr:rowOff>
    </xdr:to>
    <xdr:sp>
      <xdr:nvSpPr>
        <xdr:cNvPr id="22617" name="Host Control  1"/>
        <xdr:cNvSpPr/>
      </xdr:nvSpPr>
      <xdr:spPr>
        <a:xfrm flipH="1" flipV="1">
          <a:off x="94678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1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1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0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3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2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2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2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28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629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630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3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4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4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4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5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651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652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5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6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6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3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4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67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6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6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7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672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673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674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8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7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8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8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8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68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5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6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89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9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69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695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696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69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0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0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0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0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08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09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10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11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1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1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1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15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1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717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718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19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0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1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2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3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4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5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6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95250</xdr:colOff>
      <xdr:row>1194</xdr:row>
      <xdr:rowOff>10160</xdr:rowOff>
    </xdr:to>
    <xdr:sp>
      <xdr:nvSpPr>
        <xdr:cNvPr id="22727" name="Host Control  1"/>
        <xdr:cNvSpPr/>
      </xdr:nvSpPr>
      <xdr:spPr>
        <a:xfrm flipH="1" flipV="1">
          <a:off x="1047750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2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29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0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2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3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3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3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3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38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739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740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1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2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3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4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5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6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7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8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95250</xdr:colOff>
      <xdr:row>1194</xdr:row>
      <xdr:rowOff>10160</xdr:rowOff>
    </xdr:to>
    <xdr:sp>
      <xdr:nvSpPr>
        <xdr:cNvPr id="22749" name="Host Control  1"/>
        <xdr:cNvSpPr/>
      </xdr:nvSpPr>
      <xdr:spPr>
        <a:xfrm flipH="1" flipV="1">
          <a:off x="8782050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0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1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2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3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4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5" name="Host Control  2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6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1194</xdr:row>
      <xdr:rowOff>0</xdr:rowOff>
    </xdr:from>
    <xdr:to>
      <xdr:col>13</xdr:col>
      <xdr:colOff>466725</xdr:colOff>
      <xdr:row>1196</xdr:row>
      <xdr:rowOff>9525</xdr:rowOff>
    </xdr:to>
    <xdr:sp>
      <xdr:nvSpPr>
        <xdr:cNvPr id="22757" name="Host Control  1"/>
        <xdr:cNvSpPr/>
      </xdr:nvSpPr>
      <xdr:spPr>
        <a:xfrm>
          <a:off x="104775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1194</xdr:row>
      <xdr:rowOff>0</xdr:rowOff>
    </xdr:from>
    <xdr:to>
      <xdr:col>13</xdr:col>
      <xdr:colOff>561975</xdr:colOff>
      <xdr:row>1196</xdr:row>
      <xdr:rowOff>9525</xdr:rowOff>
    </xdr:to>
    <xdr:sp>
      <xdr:nvSpPr>
        <xdr:cNvPr id="22758" name="Host Control  2"/>
        <xdr:cNvSpPr/>
      </xdr:nvSpPr>
      <xdr:spPr>
        <a:xfrm>
          <a:off x="105727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1194</xdr:row>
      <xdr:rowOff>0</xdr:rowOff>
    </xdr:from>
    <xdr:to>
      <xdr:col>13</xdr:col>
      <xdr:colOff>648335</xdr:colOff>
      <xdr:row>1196</xdr:row>
      <xdr:rowOff>12065</xdr:rowOff>
    </xdr:to>
    <xdr:sp>
      <xdr:nvSpPr>
        <xdr:cNvPr id="22759" name="Host Control  1"/>
        <xdr:cNvSpPr/>
      </xdr:nvSpPr>
      <xdr:spPr>
        <a:xfrm>
          <a:off x="1065911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0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1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2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3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4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5" name="Host Control  2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6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1194</xdr:row>
      <xdr:rowOff>0</xdr:rowOff>
    </xdr:from>
    <xdr:to>
      <xdr:col>11</xdr:col>
      <xdr:colOff>466725</xdr:colOff>
      <xdr:row>1196</xdr:row>
      <xdr:rowOff>9525</xdr:rowOff>
    </xdr:to>
    <xdr:sp>
      <xdr:nvSpPr>
        <xdr:cNvPr id="22767" name="Host Control  1"/>
        <xdr:cNvSpPr/>
      </xdr:nvSpPr>
      <xdr:spPr>
        <a:xfrm>
          <a:off x="878205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1194</xdr:row>
      <xdr:rowOff>0</xdr:rowOff>
    </xdr:from>
    <xdr:to>
      <xdr:col>11</xdr:col>
      <xdr:colOff>561975</xdr:colOff>
      <xdr:row>1196</xdr:row>
      <xdr:rowOff>9525</xdr:rowOff>
    </xdr:to>
    <xdr:sp>
      <xdr:nvSpPr>
        <xdr:cNvPr id="22768" name="Host Control  2"/>
        <xdr:cNvSpPr/>
      </xdr:nvSpPr>
      <xdr:spPr>
        <a:xfrm>
          <a:off x="8877300" y="30397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1194</xdr:row>
      <xdr:rowOff>0</xdr:rowOff>
    </xdr:from>
    <xdr:to>
      <xdr:col>11</xdr:col>
      <xdr:colOff>648335</xdr:colOff>
      <xdr:row>1196</xdr:row>
      <xdr:rowOff>12065</xdr:rowOff>
    </xdr:to>
    <xdr:sp>
      <xdr:nvSpPr>
        <xdr:cNvPr id="22769" name="Host Control  1"/>
        <xdr:cNvSpPr/>
      </xdr:nvSpPr>
      <xdr:spPr>
        <a:xfrm>
          <a:off x="8963660" y="30397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0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1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2" name="Host Control  2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3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4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5" name="Host Control  2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76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77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78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79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80" name="Host Control  1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8890</xdr:rowOff>
    </xdr:to>
    <xdr:sp>
      <xdr:nvSpPr>
        <xdr:cNvPr id="22781" name="Host Control  2"/>
        <xdr:cNvSpPr/>
      </xdr:nvSpPr>
      <xdr:spPr>
        <a:xfrm>
          <a:off x="4943475" y="303974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466725</xdr:colOff>
      <xdr:row>1196</xdr:row>
      <xdr:rowOff>11430</xdr:rowOff>
    </xdr:to>
    <xdr:sp>
      <xdr:nvSpPr>
        <xdr:cNvPr id="22782" name="Host Control  1"/>
        <xdr:cNvSpPr/>
      </xdr:nvSpPr>
      <xdr:spPr>
        <a:xfrm>
          <a:off x="4943475" y="303974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3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4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5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6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7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8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89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90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1194</xdr:row>
      <xdr:rowOff>0</xdr:rowOff>
    </xdr:from>
    <xdr:to>
      <xdr:col>7</xdr:col>
      <xdr:colOff>95250</xdr:colOff>
      <xdr:row>1194</xdr:row>
      <xdr:rowOff>10160</xdr:rowOff>
    </xdr:to>
    <xdr:sp>
      <xdr:nvSpPr>
        <xdr:cNvPr id="22791" name="Host Control  1"/>
        <xdr:cNvSpPr/>
      </xdr:nvSpPr>
      <xdr:spPr>
        <a:xfrm flipH="1" flipV="1">
          <a:off x="4943475" y="303974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2792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219710</xdr:colOff>
      <xdr:row>1194</xdr:row>
      <xdr:rowOff>0</xdr:rowOff>
    </xdr:from>
    <xdr:to>
      <xdr:col>6</xdr:col>
      <xdr:colOff>210820</xdr:colOff>
      <xdr:row>1194</xdr:row>
      <xdr:rowOff>76200</xdr:rowOff>
    </xdr:to>
    <xdr:sp>
      <xdr:nvSpPr>
        <xdr:cNvPr id="22793" name="Host Control  1"/>
        <xdr:cNvSpPr/>
      </xdr:nvSpPr>
      <xdr:spPr>
        <a:xfrm>
          <a:off x="3334385" y="303974500"/>
          <a:ext cx="33401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4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5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6" name="Host Control  2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7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8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799" name="Host Control  2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0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1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2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03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04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1213</xdr:row>
      <xdr:rowOff>0</xdr:rowOff>
    </xdr:from>
    <xdr:to>
      <xdr:col>5</xdr:col>
      <xdr:colOff>19050</xdr:colOff>
      <xdr:row>1215</xdr:row>
      <xdr:rowOff>9525</xdr:rowOff>
    </xdr:to>
    <xdr:sp>
      <xdr:nvSpPr>
        <xdr:cNvPr id="22805" name="Host Control  2"/>
        <xdr:cNvSpPr/>
      </xdr:nvSpPr>
      <xdr:spPr>
        <a:xfrm>
          <a:off x="2667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1213</xdr:row>
      <xdr:rowOff>0</xdr:rowOff>
    </xdr:from>
    <xdr:to>
      <xdr:col>5</xdr:col>
      <xdr:colOff>142875</xdr:colOff>
      <xdr:row>1215</xdr:row>
      <xdr:rowOff>12065</xdr:rowOff>
    </xdr:to>
    <xdr:sp>
      <xdr:nvSpPr>
        <xdr:cNvPr id="22806" name="Host Control  1"/>
        <xdr:cNvSpPr/>
      </xdr:nvSpPr>
      <xdr:spPr>
        <a:xfrm>
          <a:off x="27533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7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8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09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0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1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2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3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4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15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16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17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18" name="Host Control  2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19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20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21" name="Host Control  2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22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23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24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25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466725</xdr:colOff>
      <xdr:row>1215</xdr:row>
      <xdr:rowOff>9525</xdr:rowOff>
    </xdr:to>
    <xdr:sp>
      <xdr:nvSpPr>
        <xdr:cNvPr id="22826" name="Host Control  1"/>
        <xdr:cNvSpPr/>
      </xdr:nvSpPr>
      <xdr:spPr>
        <a:xfrm>
          <a:off x="2571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1213</xdr:row>
      <xdr:rowOff>0</xdr:rowOff>
    </xdr:from>
    <xdr:to>
      <xdr:col>5</xdr:col>
      <xdr:colOff>19050</xdr:colOff>
      <xdr:row>1215</xdr:row>
      <xdr:rowOff>9525</xdr:rowOff>
    </xdr:to>
    <xdr:sp>
      <xdr:nvSpPr>
        <xdr:cNvPr id="22827" name="Host Control  2"/>
        <xdr:cNvSpPr/>
      </xdr:nvSpPr>
      <xdr:spPr>
        <a:xfrm>
          <a:off x="2667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1213</xdr:row>
      <xdr:rowOff>0</xdr:rowOff>
    </xdr:from>
    <xdr:to>
      <xdr:col>5</xdr:col>
      <xdr:colOff>142875</xdr:colOff>
      <xdr:row>1215</xdr:row>
      <xdr:rowOff>12065</xdr:rowOff>
    </xdr:to>
    <xdr:sp>
      <xdr:nvSpPr>
        <xdr:cNvPr id="22828" name="Host Control  1"/>
        <xdr:cNvSpPr/>
      </xdr:nvSpPr>
      <xdr:spPr>
        <a:xfrm>
          <a:off x="27533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29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0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1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2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3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4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5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6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95250</xdr:colOff>
      <xdr:row>1213</xdr:row>
      <xdr:rowOff>10160</xdr:rowOff>
    </xdr:to>
    <xdr:sp>
      <xdr:nvSpPr>
        <xdr:cNvPr id="22837" name="Host Control  1"/>
        <xdr:cNvSpPr/>
      </xdr:nvSpPr>
      <xdr:spPr>
        <a:xfrm flipH="1" flipV="1">
          <a:off x="25717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38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39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0" name="Host Control  2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1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2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3" name="Host Control  2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4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466725</xdr:colOff>
      <xdr:row>1233</xdr:row>
      <xdr:rowOff>9525</xdr:rowOff>
    </xdr:to>
    <xdr:sp>
      <xdr:nvSpPr>
        <xdr:cNvPr id="22845" name="Host Control  1"/>
        <xdr:cNvSpPr/>
      </xdr:nvSpPr>
      <xdr:spPr>
        <a:xfrm>
          <a:off x="2571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1231</xdr:row>
      <xdr:rowOff>0</xdr:rowOff>
    </xdr:from>
    <xdr:to>
      <xdr:col>5</xdr:col>
      <xdr:colOff>19050</xdr:colOff>
      <xdr:row>1233</xdr:row>
      <xdr:rowOff>9525</xdr:rowOff>
    </xdr:to>
    <xdr:sp>
      <xdr:nvSpPr>
        <xdr:cNvPr id="22846" name="Host Control  2"/>
        <xdr:cNvSpPr/>
      </xdr:nvSpPr>
      <xdr:spPr>
        <a:xfrm>
          <a:off x="26670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1231</xdr:row>
      <xdr:rowOff>0</xdr:rowOff>
    </xdr:from>
    <xdr:to>
      <xdr:col>5</xdr:col>
      <xdr:colOff>142875</xdr:colOff>
      <xdr:row>1233</xdr:row>
      <xdr:rowOff>12065</xdr:rowOff>
    </xdr:to>
    <xdr:sp>
      <xdr:nvSpPr>
        <xdr:cNvPr id="22847" name="Host Control  1"/>
        <xdr:cNvSpPr/>
      </xdr:nvSpPr>
      <xdr:spPr>
        <a:xfrm>
          <a:off x="2753360" y="313372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48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49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50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51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52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53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54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55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56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57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1213</xdr:row>
      <xdr:rowOff>0</xdr:rowOff>
    </xdr:from>
    <xdr:to>
      <xdr:col>13</xdr:col>
      <xdr:colOff>561975</xdr:colOff>
      <xdr:row>1215</xdr:row>
      <xdr:rowOff>9525</xdr:rowOff>
    </xdr:to>
    <xdr:sp>
      <xdr:nvSpPr>
        <xdr:cNvPr id="22858" name="Host Control  2"/>
        <xdr:cNvSpPr/>
      </xdr:nvSpPr>
      <xdr:spPr>
        <a:xfrm>
          <a:off x="10572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1213</xdr:row>
      <xdr:rowOff>0</xdr:rowOff>
    </xdr:from>
    <xdr:to>
      <xdr:col>13</xdr:col>
      <xdr:colOff>648335</xdr:colOff>
      <xdr:row>1215</xdr:row>
      <xdr:rowOff>12065</xdr:rowOff>
    </xdr:to>
    <xdr:sp>
      <xdr:nvSpPr>
        <xdr:cNvPr id="22859" name="Host Control  1"/>
        <xdr:cNvSpPr/>
      </xdr:nvSpPr>
      <xdr:spPr>
        <a:xfrm>
          <a:off x="1065911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0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1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2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3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4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5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6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7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68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6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0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1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4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75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76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77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87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2880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11</xdr:col>
      <xdr:colOff>648335</xdr:colOff>
      <xdr:row>1215</xdr:row>
      <xdr:rowOff>12065</xdr:rowOff>
    </xdr:to>
    <xdr:sp>
      <xdr:nvSpPr>
        <xdr:cNvPr id="22881" name="Host Control  1"/>
        <xdr:cNvSpPr/>
      </xdr:nvSpPr>
      <xdr:spPr>
        <a:xfrm>
          <a:off x="89636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2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3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4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5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6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7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8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89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890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1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2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3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4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5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896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97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98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899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900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2901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1213</xdr:row>
      <xdr:rowOff>0</xdr:rowOff>
    </xdr:from>
    <xdr:to>
      <xdr:col>13</xdr:col>
      <xdr:colOff>561975</xdr:colOff>
      <xdr:row>1215</xdr:row>
      <xdr:rowOff>9525</xdr:rowOff>
    </xdr:to>
    <xdr:sp>
      <xdr:nvSpPr>
        <xdr:cNvPr id="22902" name="Host Control  2"/>
        <xdr:cNvSpPr/>
      </xdr:nvSpPr>
      <xdr:spPr>
        <a:xfrm>
          <a:off x="10572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1213</xdr:row>
      <xdr:rowOff>0</xdr:rowOff>
    </xdr:from>
    <xdr:to>
      <xdr:col>13</xdr:col>
      <xdr:colOff>648335</xdr:colOff>
      <xdr:row>1215</xdr:row>
      <xdr:rowOff>12065</xdr:rowOff>
    </xdr:to>
    <xdr:sp>
      <xdr:nvSpPr>
        <xdr:cNvPr id="22903" name="Host Control  1"/>
        <xdr:cNvSpPr/>
      </xdr:nvSpPr>
      <xdr:spPr>
        <a:xfrm>
          <a:off x="1065911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4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5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6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7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8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09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10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11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95250</xdr:colOff>
      <xdr:row>1213</xdr:row>
      <xdr:rowOff>10160</xdr:rowOff>
    </xdr:to>
    <xdr:sp>
      <xdr:nvSpPr>
        <xdr:cNvPr id="22912" name="Host Control  1"/>
        <xdr:cNvSpPr/>
      </xdr:nvSpPr>
      <xdr:spPr>
        <a:xfrm flipH="1" flipV="1">
          <a:off x="104775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4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5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6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7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18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19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0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1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2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2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2924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11</xdr:col>
      <xdr:colOff>648335</xdr:colOff>
      <xdr:row>1215</xdr:row>
      <xdr:rowOff>12065</xdr:rowOff>
    </xdr:to>
    <xdr:sp>
      <xdr:nvSpPr>
        <xdr:cNvPr id="22925" name="Host Control  1"/>
        <xdr:cNvSpPr/>
      </xdr:nvSpPr>
      <xdr:spPr>
        <a:xfrm>
          <a:off x="89636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6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7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8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29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30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31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32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33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2934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35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36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37" name="Host Control  2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38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39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40" name="Host Control  2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41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1231</xdr:row>
      <xdr:rowOff>0</xdr:rowOff>
    </xdr:from>
    <xdr:to>
      <xdr:col>13</xdr:col>
      <xdr:colOff>466725</xdr:colOff>
      <xdr:row>1233</xdr:row>
      <xdr:rowOff>9525</xdr:rowOff>
    </xdr:to>
    <xdr:sp>
      <xdr:nvSpPr>
        <xdr:cNvPr id="22942" name="Host Control  1"/>
        <xdr:cNvSpPr/>
      </xdr:nvSpPr>
      <xdr:spPr>
        <a:xfrm>
          <a:off x="104775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1231</xdr:row>
      <xdr:rowOff>0</xdr:rowOff>
    </xdr:from>
    <xdr:to>
      <xdr:col>13</xdr:col>
      <xdr:colOff>561975</xdr:colOff>
      <xdr:row>1233</xdr:row>
      <xdr:rowOff>9525</xdr:rowOff>
    </xdr:to>
    <xdr:sp>
      <xdr:nvSpPr>
        <xdr:cNvPr id="22943" name="Host Control  2"/>
        <xdr:cNvSpPr/>
      </xdr:nvSpPr>
      <xdr:spPr>
        <a:xfrm>
          <a:off x="105727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1231</xdr:row>
      <xdr:rowOff>0</xdr:rowOff>
    </xdr:from>
    <xdr:to>
      <xdr:col>13</xdr:col>
      <xdr:colOff>648335</xdr:colOff>
      <xdr:row>1233</xdr:row>
      <xdr:rowOff>12065</xdr:rowOff>
    </xdr:to>
    <xdr:sp>
      <xdr:nvSpPr>
        <xdr:cNvPr id="22944" name="Host Control  1"/>
        <xdr:cNvSpPr/>
      </xdr:nvSpPr>
      <xdr:spPr>
        <a:xfrm>
          <a:off x="10659110" y="31337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45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46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47" name="Host Control  2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48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49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50" name="Host Control  2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51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1231</xdr:row>
      <xdr:rowOff>0</xdr:rowOff>
    </xdr:from>
    <xdr:to>
      <xdr:col>11</xdr:col>
      <xdr:colOff>466725</xdr:colOff>
      <xdr:row>1233</xdr:row>
      <xdr:rowOff>9525</xdr:rowOff>
    </xdr:to>
    <xdr:sp>
      <xdr:nvSpPr>
        <xdr:cNvPr id="22952" name="Host Control  1"/>
        <xdr:cNvSpPr/>
      </xdr:nvSpPr>
      <xdr:spPr>
        <a:xfrm>
          <a:off x="878205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1231</xdr:row>
      <xdr:rowOff>0</xdr:rowOff>
    </xdr:from>
    <xdr:to>
      <xdr:col>11</xdr:col>
      <xdr:colOff>561975</xdr:colOff>
      <xdr:row>1233</xdr:row>
      <xdr:rowOff>9525</xdr:rowOff>
    </xdr:to>
    <xdr:sp>
      <xdr:nvSpPr>
        <xdr:cNvPr id="22953" name="Host Control  2"/>
        <xdr:cNvSpPr/>
      </xdr:nvSpPr>
      <xdr:spPr>
        <a:xfrm>
          <a:off x="8877300" y="31337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1231</xdr:row>
      <xdr:rowOff>0</xdr:rowOff>
    </xdr:from>
    <xdr:to>
      <xdr:col>11</xdr:col>
      <xdr:colOff>648335</xdr:colOff>
      <xdr:row>1233</xdr:row>
      <xdr:rowOff>12065</xdr:rowOff>
    </xdr:to>
    <xdr:sp>
      <xdr:nvSpPr>
        <xdr:cNvPr id="22954" name="Host Control  1"/>
        <xdr:cNvSpPr/>
      </xdr:nvSpPr>
      <xdr:spPr>
        <a:xfrm>
          <a:off x="8963660" y="31337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5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5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5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5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5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60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6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6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6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6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296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1213</xdr:row>
      <xdr:rowOff>0</xdr:rowOff>
    </xdr:from>
    <xdr:to>
      <xdr:col>12</xdr:col>
      <xdr:colOff>561975</xdr:colOff>
      <xdr:row>1215</xdr:row>
      <xdr:rowOff>9525</xdr:rowOff>
    </xdr:to>
    <xdr:sp>
      <xdr:nvSpPr>
        <xdr:cNvPr id="22966" name="Host Control  2"/>
        <xdr:cNvSpPr/>
      </xdr:nvSpPr>
      <xdr:spPr>
        <a:xfrm>
          <a:off x="95631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2967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6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6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4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5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297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77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78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79" name="Host Control  2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80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81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82" name="Host Control  2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83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84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85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86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466725</xdr:colOff>
      <xdr:row>1215</xdr:row>
      <xdr:rowOff>9525</xdr:rowOff>
    </xdr:to>
    <xdr:sp>
      <xdr:nvSpPr>
        <xdr:cNvPr id="22987" name="Host Control  1"/>
        <xdr:cNvSpPr/>
      </xdr:nvSpPr>
      <xdr:spPr>
        <a:xfrm>
          <a:off x="63246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1213</xdr:row>
      <xdr:rowOff>0</xdr:rowOff>
    </xdr:from>
    <xdr:to>
      <xdr:col>8</xdr:col>
      <xdr:colOff>561975</xdr:colOff>
      <xdr:row>1215</xdr:row>
      <xdr:rowOff>9525</xdr:rowOff>
    </xdr:to>
    <xdr:sp>
      <xdr:nvSpPr>
        <xdr:cNvPr id="22988" name="Host Control  2"/>
        <xdr:cNvSpPr/>
      </xdr:nvSpPr>
      <xdr:spPr>
        <a:xfrm>
          <a:off x="6419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1213</xdr:row>
      <xdr:rowOff>0</xdr:rowOff>
    </xdr:from>
    <xdr:to>
      <xdr:col>8</xdr:col>
      <xdr:colOff>685800</xdr:colOff>
      <xdr:row>1215</xdr:row>
      <xdr:rowOff>12065</xdr:rowOff>
    </xdr:to>
    <xdr:sp>
      <xdr:nvSpPr>
        <xdr:cNvPr id="22989" name="Host Control  1"/>
        <xdr:cNvSpPr/>
      </xdr:nvSpPr>
      <xdr:spPr>
        <a:xfrm>
          <a:off x="650621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0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1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2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3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4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5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6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7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95250</xdr:colOff>
      <xdr:row>1213</xdr:row>
      <xdr:rowOff>10160</xdr:rowOff>
    </xdr:to>
    <xdr:sp>
      <xdr:nvSpPr>
        <xdr:cNvPr id="22998" name="Host Control  1"/>
        <xdr:cNvSpPr/>
      </xdr:nvSpPr>
      <xdr:spPr>
        <a:xfrm flipH="1" flipV="1">
          <a:off x="632460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299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0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1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4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05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06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07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0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010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011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2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3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4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5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6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7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8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19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95250</xdr:colOff>
      <xdr:row>1213</xdr:row>
      <xdr:rowOff>10160</xdr:rowOff>
    </xdr:to>
    <xdr:sp>
      <xdr:nvSpPr>
        <xdr:cNvPr id="23020" name="Host Control  1"/>
        <xdr:cNvSpPr/>
      </xdr:nvSpPr>
      <xdr:spPr>
        <a:xfrm flipH="1" flipV="1">
          <a:off x="87820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1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3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4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6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7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2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029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030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3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36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3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3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3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4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4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1213</xdr:row>
      <xdr:rowOff>0</xdr:rowOff>
    </xdr:from>
    <xdr:to>
      <xdr:col>12</xdr:col>
      <xdr:colOff>523875</xdr:colOff>
      <xdr:row>1215</xdr:row>
      <xdr:rowOff>9525</xdr:rowOff>
    </xdr:to>
    <xdr:sp>
      <xdr:nvSpPr>
        <xdr:cNvPr id="23042" name="Host Control  2"/>
        <xdr:cNvSpPr/>
      </xdr:nvSpPr>
      <xdr:spPr>
        <a:xfrm>
          <a:off x="9525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043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4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5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4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5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5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05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3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4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5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6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7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8" name="Host Control  2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1213</xdr:row>
      <xdr:rowOff>0</xdr:rowOff>
    </xdr:from>
    <xdr:to>
      <xdr:col>13</xdr:col>
      <xdr:colOff>466725</xdr:colOff>
      <xdr:row>1215</xdr:row>
      <xdr:rowOff>9525</xdr:rowOff>
    </xdr:to>
    <xdr:sp>
      <xdr:nvSpPr>
        <xdr:cNvPr id="23059" name="Host Control  1"/>
        <xdr:cNvSpPr/>
      </xdr:nvSpPr>
      <xdr:spPr>
        <a:xfrm>
          <a:off x="104775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1213</xdr:row>
      <xdr:rowOff>0</xdr:rowOff>
    </xdr:from>
    <xdr:to>
      <xdr:col>13</xdr:col>
      <xdr:colOff>561975</xdr:colOff>
      <xdr:row>1215</xdr:row>
      <xdr:rowOff>9525</xdr:rowOff>
    </xdr:to>
    <xdr:sp>
      <xdr:nvSpPr>
        <xdr:cNvPr id="23060" name="Host Control  2"/>
        <xdr:cNvSpPr/>
      </xdr:nvSpPr>
      <xdr:spPr>
        <a:xfrm>
          <a:off x="105727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1213</xdr:row>
      <xdr:rowOff>0</xdr:rowOff>
    </xdr:from>
    <xdr:to>
      <xdr:col>13</xdr:col>
      <xdr:colOff>648335</xdr:colOff>
      <xdr:row>1215</xdr:row>
      <xdr:rowOff>12065</xdr:rowOff>
    </xdr:to>
    <xdr:sp>
      <xdr:nvSpPr>
        <xdr:cNvPr id="23061" name="Host Control  1"/>
        <xdr:cNvSpPr/>
      </xdr:nvSpPr>
      <xdr:spPr>
        <a:xfrm>
          <a:off x="1065911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4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6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7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6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070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11</xdr:col>
      <xdr:colOff>648335</xdr:colOff>
      <xdr:row>1215</xdr:row>
      <xdr:rowOff>12065</xdr:rowOff>
    </xdr:to>
    <xdr:sp>
      <xdr:nvSpPr>
        <xdr:cNvPr id="23071" name="Host Control  1"/>
        <xdr:cNvSpPr/>
      </xdr:nvSpPr>
      <xdr:spPr>
        <a:xfrm>
          <a:off x="89636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4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07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1213</xdr:row>
      <xdr:rowOff>0</xdr:rowOff>
    </xdr:from>
    <xdr:to>
      <xdr:col>12</xdr:col>
      <xdr:colOff>561975</xdr:colOff>
      <xdr:row>1215</xdr:row>
      <xdr:rowOff>9525</xdr:rowOff>
    </xdr:to>
    <xdr:sp>
      <xdr:nvSpPr>
        <xdr:cNvPr id="23080" name="Host Control  2"/>
        <xdr:cNvSpPr/>
      </xdr:nvSpPr>
      <xdr:spPr>
        <a:xfrm>
          <a:off x="95631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081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4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6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7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8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090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091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2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3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4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6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7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099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100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101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4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0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0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0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1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1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1213</xdr:row>
      <xdr:rowOff>0</xdr:rowOff>
    </xdr:from>
    <xdr:to>
      <xdr:col>12</xdr:col>
      <xdr:colOff>523875</xdr:colOff>
      <xdr:row>1215</xdr:row>
      <xdr:rowOff>9525</xdr:rowOff>
    </xdr:to>
    <xdr:sp>
      <xdr:nvSpPr>
        <xdr:cNvPr id="23113" name="Host Control  2"/>
        <xdr:cNvSpPr/>
      </xdr:nvSpPr>
      <xdr:spPr>
        <a:xfrm>
          <a:off x="9525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14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5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1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2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2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2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2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6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29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32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5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8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3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1213</xdr:row>
      <xdr:rowOff>0</xdr:rowOff>
    </xdr:from>
    <xdr:to>
      <xdr:col>12</xdr:col>
      <xdr:colOff>561975</xdr:colOff>
      <xdr:row>1215</xdr:row>
      <xdr:rowOff>9525</xdr:rowOff>
    </xdr:to>
    <xdr:sp>
      <xdr:nvSpPr>
        <xdr:cNvPr id="23141" name="Host Control  2"/>
        <xdr:cNvSpPr/>
      </xdr:nvSpPr>
      <xdr:spPr>
        <a:xfrm>
          <a:off x="95631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42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5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48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4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5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5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1213</xdr:row>
      <xdr:rowOff>0</xdr:rowOff>
    </xdr:from>
    <xdr:to>
      <xdr:col>12</xdr:col>
      <xdr:colOff>523875</xdr:colOff>
      <xdr:row>1215</xdr:row>
      <xdr:rowOff>9525</xdr:rowOff>
    </xdr:to>
    <xdr:sp>
      <xdr:nvSpPr>
        <xdr:cNvPr id="23154" name="Host Control  2"/>
        <xdr:cNvSpPr/>
      </xdr:nvSpPr>
      <xdr:spPr>
        <a:xfrm>
          <a:off x="9525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55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5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6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6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6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6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64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6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6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6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6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6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0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73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6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79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82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5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8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8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1213</xdr:row>
      <xdr:rowOff>0</xdr:rowOff>
    </xdr:from>
    <xdr:to>
      <xdr:col>12</xdr:col>
      <xdr:colOff>561975</xdr:colOff>
      <xdr:row>1215</xdr:row>
      <xdr:rowOff>9525</xdr:rowOff>
    </xdr:to>
    <xdr:sp>
      <xdr:nvSpPr>
        <xdr:cNvPr id="23191" name="Host Control  2"/>
        <xdr:cNvSpPr/>
      </xdr:nvSpPr>
      <xdr:spPr>
        <a:xfrm>
          <a:off x="95631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192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5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198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19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0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0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1213</xdr:row>
      <xdr:rowOff>0</xdr:rowOff>
    </xdr:from>
    <xdr:to>
      <xdr:col>12</xdr:col>
      <xdr:colOff>523875</xdr:colOff>
      <xdr:row>1215</xdr:row>
      <xdr:rowOff>9525</xdr:rowOff>
    </xdr:to>
    <xdr:sp>
      <xdr:nvSpPr>
        <xdr:cNvPr id="23204" name="Host Control  2"/>
        <xdr:cNvSpPr/>
      </xdr:nvSpPr>
      <xdr:spPr>
        <a:xfrm>
          <a:off x="9525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05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0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1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1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1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1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14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1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1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1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1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1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0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23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6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29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32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4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5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7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8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3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0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41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4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8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49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1213</xdr:row>
      <xdr:rowOff>0</xdr:rowOff>
    </xdr:from>
    <xdr:to>
      <xdr:col>12</xdr:col>
      <xdr:colOff>561975</xdr:colOff>
      <xdr:row>1215</xdr:row>
      <xdr:rowOff>9525</xdr:rowOff>
    </xdr:to>
    <xdr:sp>
      <xdr:nvSpPr>
        <xdr:cNvPr id="23250" name="Host Control  2"/>
        <xdr:cNvSpPr/>
      </xdr:nvSpPr>
      <xdr:spPr>
        <a:xfrm>
          <a:off x="95631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51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3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4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5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6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57" name="Host Control  2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5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5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61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466725</xdr:colOff>
      <xdr:row>1215</xdr:row>
      <xdr:rowOff>9525</xdr:rowOff>
    </xdr:to>
    <xdr:sp>
      <xdr:nvSpPr>
        <xdr:cNvPr id="23262" name="Host Control  1"/>
        <xdr:cNvSpPr/>
      </xdr:nvSpPr>
      <xdr:spPr>
        <a:xfrm>
          <a:off x="94678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1213</xdr:row>
      <xdr:rowOff>0</xdr:rowOff>
    </xdr:from>
    <xdr:to>
      <xdr:col>12</xdr:col>
      <xdr:colOff>523875</xdr:colOff>
      <xdr:row>1215</xdr:row>
      <xdr:rowOff>9525</xdr:rowOff>
    </xdr:to>
    <xdr:sp>
      <xdr:nvSpPr>
        <xdr:cNvPr id="23263" name="Host Control  2"/>
        <xdr:cNvSpPr/>
      </xdr:nvSpPr>
      <xdr:spPr>
        <a:xfrm>
          <a:off x="95250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1213</xdr:row>
      <xdr:rowOff>0</xdr:rowOff>
    </xdr:from>
    <xdr:to>
      <xdr:col>12</xdr:col>
      <xdr:colOff>648335</xdr:colOff>
      <xdr:row>1215</xdr:row>
      <xdr:rowOff>12065</xdr:rowOff>
    </xdr:to>
    <xdr:sp>
      <xdr:nvSpPr>
        <xdr:cNvPr id="23264" name="Host Control  1"/>
        <xdr:cNvSpPr/>
      </xdr:nvSpPr>
      <xdr:spPr>
        <a:xfrm>
          <a:off x="9649460" y="30880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5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6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7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8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69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70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71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72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1213</xdr:row>
      <xdr:rowOff>0</xdr:rowOff>
    </xdr:from>
    <xdr:to>
      <xdr:col>12</xdr:col>
      <xdr:colOff>95250</xdr:colOff>
      <xdr:row>1213</xdr:row>
      <xdr:rowOff>10160</xdr:rowOff>
    </xdr:to>
    <xdr:sp>
      <xdr:nvSpPr>
        <xdr:cNvPr id="23273" name="Host Control  1"/>
        <xdr:cNvSpPr/>
      </xdr:nvSpPr>
      <xdr:spPr>
        <a:xfrm flipH="1" flipV="1">
          <a:off x="9467850" y="30880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4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6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7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79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0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1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282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283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4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5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6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7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8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89" name="Host Control  2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90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1213</xdr:row>
      <xdr:rowOff>0</xdr:rowOff>
    </xdr:from>
    <xdr:to>
      <xdr:col>11</xdr:col>
      <xdr:colOff>466725</xdr:colOff>
      <xdr:row>1215</xdr:row>
      <xdr:rowOff>9525</xdr:rowOff>
    </xdr:to>
    <xdr:sp>
      <xdr:nvSpPr>
        <xdr:cNvPr id="23291" name="Host Control  1"/>
        <xdr:cNvSpPr/>
      </xdr:nvSpPr>
      <xdr:spPr>
        <a:xfrm>
          <a:off x="878205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1213</xdr:row>
      <xdr:rowOff>0</xdr:rowOff>
    </xdr:from>
    <xdr:to>
      <xdr:col>11</xdr:col>
      <xdr:colOff>561975</xdr:colOff>
      <xdr:row>1215</xdr:row>
      <xdr:rowOff>9525</xdr:rowOff>
    </xdr:to>
    <xdr:sp>
      <xdr:nvSpPr>
        <xdr:cNvPr id="23292" name="Host Control  2"/>
        <xdr:cNvSpPr/>
      </xdr:nvSpPr>
      <xdr:spPr>
        <a:xfrm>
          <a:off x="8877300" y="30880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1213</xdr:row>
      <xdr:rowOff>0</xdr:rowOff>
    </xdr:from>
    <xdr:to>
      <xdr:col>12</xdr:col>
      <xdr:colOff>0</xdr:colOff>
      <xdr:row>1215</xdr:row>
      <xdr:rowOff>12065</xdr:rowOff>
    </xdr:to>
    <xdr:sp>
      <xdr:nvSpPr>
        <xdr:cNvPr id="23293" name="Host Control  1"/>
        <xdr:cNvSpPr/>
      </xdr:nvSpPr>
      <xdr:spPr>
        <a:xfrm>
          <a:off x="8963660" y="30880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4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5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6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7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8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299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00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1214</xdr:row>
      <xdr:rowOff>0</xdr:rowOff>
    </xdr:from>
    <xdr:to>
      <xdr:col>13</xdr:col>
      <xdr:colOff>561975</xdr:colOff>
      <xdr:row>1216</xdr:row>
      <xdr:rowOff>9525</xdr:rowOff>
    </xdr:to>
    <xdr:sp>
      <xdr:nvSpPr>
        <xdr:cNvPr id="23301" name="Host Control  2"/>
        <xdr:cNvSpPr/>
      </xdr:nvSpPr>
      <xdr:spPr>
        <a:xfrm>
          <a:off x="105727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1214</xdr:row>
      <xdr:rowOff>0</xdr:rowOff>
    </xdr:from>
    <xdr:to>
      <xdr:col>13</xdr:col>
      <xdr:colOff>648335</xdr:colOff>
      <xdr:row>1216</xdr:row>
      <xdr:rowOff>12065</xdr:rowOff>
    </xdr:to>
    <xdr:sp>
      <xdr:nvSpPr>
        <xdr:cNvPr id="23302" name="Host Control  1"/>
        <xdr:cNvSpPr/>
      </xdr:nvSpPr>
      <xdr:spPr>
        <a:xfrm>
          <a:off x="1065911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4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5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0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1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311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11</xdr:col>
      <xdr:colOff>648335</xdr:colOff>
      <xdr:row>1216</xdr:row>
      <xdr:rowOff>12065</xdr:rowOff>
    </xdr:to>
    <xdr:sp>
      <xdr:nvSpPr>
        <xdr:cNvPr id="23312" name="Host Control  1"/>
        <xdr:cNvSpPr/>
      </xdr:nvSpPr>
      <xdr:spPr>
        <a:xfrm>
          <a:off x="89636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3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4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5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6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7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8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19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20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1214</xdr:row>
      <xdr:rowOff>0</xdr:rowOff>
    </xdr:from>
    <xdr:to>
      <xdr:col>13</xdr:col>
      <xdr:colOff>561975</xdr:colOff>
      <xdr:row>1216</xdr:row>
      <xdr:rowOff>9525</xdr:rowOff>
    </xdr:to>
    <xdr:sp>
      <xdr:nvSpPr>
        <xdr:cNvPr id="23321" name="Host Control  2"/>
        <xdr:cNvSpPr/>
      </xdr:nvSpPr>
      <xdr:spPr>
        <a:xfrm>
          <a:off x="105727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1214</xdr:row>
      <xdr:rowOff>0</xdr:rowOff>
    </xdr:from>
    <xdr:to>
      <xdr:col>13</xdr:col>
      <xdr:colOff>648335</xdr:colOff>
      <xdr:row>1216</xdr:row>
      <xdr:rowOff>12065</xdr:rowOff>
    </xdr:to>
    <xdr:sp>
      <xdr:nvSpPr>
        <xdr:cNvPr id="23322" name="Host Control  1"/>
        <xdr:cNvSpPr/>
      </xdr:nvSpPr>
      <xdr:spPr>
        <a:xfrm>
          <a:off x="1065911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4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5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2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3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331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11</xdr:col>
      <xdr:colOff>648335</xdr:colOff>
      <xdr:row>1216</xdr:row>
      <xdr:rowOff>12065</xdr:rowOff>
    </xdr:to>
    <xdr:sp>
      <xdr:nvSpPr>
        <xdr:cNvPr id="23332" name="Host Control  1"/>
        <xdr:cNvSpPr/>
      </xdr:nvSpPr>
      <xdr:spPr>
        <a:xfrm>
          <a:off x="89636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5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8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3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4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1214</xdr:row>
      <xdr:rowOff>0</xdr:rowOff>
    </xdr:from>
    <xdr:to>
      <xdr:col>12</xdr:col>
      <xdr:colOff>561975</xdr:colOff>
      <xdr:row>1216</xdr:row>
      <xdr:rowOff>9525</xdr:rowOff>
    </xdr:to>
    <xdr:sp>
      <xdr:nvSpPr>
        <xdr:cNvPr id="23341" name="Host Control  2"/>
        <xdr:cNvSpPr/>
      </xdr:nvSpPr>
      <xdr:spPr>
        <a:xfrm>
          <a:off x="95631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342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4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5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4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351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352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4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5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5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6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361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362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5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8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6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7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1214</xdr:row>
      <xdr:rowOff>0</xdr:rowOff>
    </xdr:from>
    <xdr:to>
      <xdr:col>12</xdr:col>
      <xdr:colOff>523875</xdr:colOff>
      <xdr:row>1216</xdr:row>
      <xdr:rowOff>9525</xdr:rowOff>
    </xdr:to>
    <xdr:sp>
      <xdr:nvSpPr>
        <xdr:cNvPr id="23371" name="Host Control  2"/>
        <xdr:cNvSpPr/>
      </xdr:nvSpPr>
      <xdr:spPr>
        <a:xfrm>
          <a:off x="95250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372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3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4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5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6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7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8" name="Host Control  2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1214</xdr:row>
      <xdr:rowOff>0</xdr:rowOff>
    </xdr:from>
    <xdr:to>
      <xdr:col>13</xdr:col>
      <xdr:colOff>466725</xdr:colOff>
      <xdr:row>1216</xdr:row>
      <xdr:rowOff>9525</xdr:rowOff>
    </xdr:to>
    <xdr:sp>
      <xdr:nvSpPr>
        <xdr:cNvPr id="23379" name="Host Control  1"/>
        <xdr:cNvSpPr/>
      </xdr:nvSpPr>
      <xdr:spPr>
        <a:xfrm>
          <a:off x="104775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1214</xdr:row>
      <xdr:rowOff>0</xdr:rowOff>
    </xdr:from>
    <xdr:to>
      <xdr:col>13</xdr:col>
      <xdr:colOff>561975</xdr:colOff>
      <xdr:row>1216</xdr:row>
      <xdr:rowOff>9525</xdr:rowOff>
    </xdr:to>
    <xdr:sp>
      <xdr:nvSpPr>
        <xdr:cNvPr id="23380" name="Host Control  2"/>
        <xdr:cNvSpPr/>
      </xdr:nvSpPr>
      <xdr:spPr>
        <a:xfrm>
          <a:off x="105727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1214</xdr:row>
      <xdr:rowOff>0</xdr:rowOff>
    </xdr:from>
    <xdr:to>
      <xdr:col>13</xdr:col>
      <xdr:colOff>648335</xdr:colOff>
      <xdr:row>1216</xdr:row>
      <xdr:rowOff>12065</xdr:rowOff>
    </xdr:to>
    <xdr:sp>
      <xdr:nvSpPr>
        <xdr:cNvPr id="23381" name="Host Control  1"/>
        <xdr:cNvSpPr/>
      </xdr:nvSpPr>
      <xdr:spPr>
        <a:xfrm>
          <a:off x="1065911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2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4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5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7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8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38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390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11</xdr:col>
      <xdr:colOff>648335</xdr:colOff>
      <xdr:row>1216</xdr:row>
      <xdr:rowOff>12065</xdr:rowOff>
    </xdr:to>
    <xdr:sp>
      <xdr:nvSpPr>
        <xdr:cNvPr id="23391" name="Host Control  1"/>
        <xdr:cNvSpPr/>
      </xdr:nvSpPr>
      <xdr:spPr>
        <a:xfrm>
          <a:off x="89636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7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39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1214</xdr:row>
      <xdr:rowOff>0</xdr:rowOff>
    </xdr:from>
    <xdr:to>
      <xdr:col>12</xdr:col>
      <xdr:colOff>561975</xdr:colOff>
      <xdr:row>1216</xdr:row>
      <xdr:rowOff>9525</xdr:rowOff>
    </xdr:to>
    <xdr:sp>
      <xdr:nvSpPr>
        <xdr:cNvPr id="23400" name="Host Control  2"/>
        <xdr:cNvSpPr/>
      </xdr:nvSpPr>
      <xdr:spPr>
        <a:xfrm>
          <a:off x="95631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01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2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4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5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7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8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0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410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411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2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4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5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7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8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41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420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421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7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2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1214</xdr:row>
      <xdr:rowOff>0</xdr:rowOff>
    </xdr:from>
    <xdr:to>
      <xdr:col>12</xdr:col>
      <xdr:colOff>523875</xdr:colOff>
      <xdr:row>1216</xdr:row>
      <xdr:rowOff>9525</xdr:rowOff>
    </xdr:to>
    <xdr:sp>
      <xdr:nvSpPr>
        <xdr:cNvPr id="23430" name="Host Control  2"/>
        <xdr:cNvSpPr/>
      </xdr:nvSpPr>
      <xdr:spPr>
        <a:xfrm>
          <a:off x="95250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31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7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3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40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3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6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4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1214</xdr:row>
      <xdr:rowOff>0</xdr:rowOff>
    </xdr:from>
    <xdr:to>
      <xdr:col>12</xdr:col>
      <xdr:colOff>561975</xdr:colOff>
      <xdr:row>1216</xdr:row>
      <xdr:rowOff>9525</xdr:rowOff>
    </xdr:to>
    <xdr:sp>
      <xdr:nvSpPr>
        <xdr:cNvPr id="23449" name="Host Control  2"/>
        <xdr:cNvSpPr/>
      </xdr:nvSpPr>
      <xdr:spPr>
        <a:xfrm>
          <a:off x="95631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50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3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6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5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1214</xdr:row>
      <xdr:rowOff>0</xdr:rowOff>
    </xdr:from>
    <xdr:to>
      <xdr:col>12</xdr:col>
      <xdr:colOff>523875</xdr:colOff>
      <xdr:row>1216</xdr:row>
      <xdr:rowOff>9525</xdr:rowOff>
    </xdr:to>
    <xdr:sp>
      <xdr:nvSpPr>
        <xdr:cNvPr id="23459" name="Host Control  2"/>
        <xdr:cNvSpPr/>
      </xdr:nvSpPr>
      <xdr:spPr>
        <a:xfrm>
          <a:off x="95250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60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3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6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6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69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2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5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78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7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1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1214</xdr:row>
      <xdr:rowOff>0</xdr:rowOff>
    </xdr:from>
    <xdr:to>
      <xdr:col>12</xdr:col>
      <xdr:colOff>561975</xdr:colOff>
      <xdr:row>1216</xdr:row>
      <xdr:rowOff>9525</xdr:rowOff>
    </xdr:to>
    <xdr:sp>
      <xdr:nvSpPr>
        <xdr:cNvPr id="23487" name="Host Control  2"/>
        <xdr:cNvSpPr/>
      </xdr:nvSpPr>
      <xdr:spPr>
        <a:xfrm>
          <a:off x="95631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88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8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1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1214</xdr:row>
      <xdr:rowOff>0</xdr:rowOff>
    </xdr:from>
    <xdr:to>
      <xdr:col>12</xdr:col>
      <xdr:colOff>523875</xdr:colOff>
      <xdr:row>1216</xdr:row>
      <xdr:rowOff>9525</xdr:rowOff>
    </xdr:to>
    <xdr:sp>
      <xdr:nvSpPr>
        <xdr:cNvPr id="23497" name="Host Control  2"/>
        <xdr:cNvSpPr/>
      </xdr:nvSpPr>
      <xdr:spPr>
        <a:xfrm>
          <a:off x="95250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498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49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1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4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507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0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0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3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5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516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8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19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1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2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4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525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8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2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1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1214</xdr:row>
      <xdr:rowOff>0</xdr:rowOff>
    </xdr:from>
    <xdr:to>
      <xdr:col>12</xdr:col>
      <xdr:colOff>561975</xdr:colOff>
      <xdr:row>1216</xdr:row>
      <xdr:rowOff>9525</xdr:rowOff>
    </xdr:to>
    <xdr:sp>
      <xdr:nvSpPr>
        <xdr:cNvPr id="23534" name="Host Control  2"/>
        <xdr:cNvSpPr/>
      </xdr:nvSpPr>
      <xdr:spPr>
        <a:xfrm>
          <a:off x="95631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535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6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7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8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39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40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41" name="Host Control  2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42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1214</xdr:row>
      <xdr:rowOff>0</xdr:rowOff>
    </xdr:from>
    <xdr:to>
      <xdr:col>12</xdr:col>
      <xdr:colOff>466725</xdr:colOff>
      <xdr:row>1216</xdr:row>
      <xdr:rowOff>9525</xdr:rowOff>
    </xdr:to>
    <xdr:sp>
      <xdr:nvSpPr>
        <xdr:cNvPr id="23543" name="Host Control  1"/>
        <xdr:cNvSpPr/>
      </xdr:nvSpPr>
      <xdr:spPr>
        <a:xfrm>
          <a:off x="94678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1214</xdr:row>
      <xdr:rowOff>0</xdr:rowOff>
    </xdr:from>
    <xdr:to>
      <xdr:col>12</xdr:col>
      <xdr:colOff>523875</xdr:colOff>
      <xdr:row>1216</xdr:row>
      <xdr:rowOff>9525</xdr:rowOff>
    </xdr:to>
    <xdr:sp>
      <xdr:nvSpPr>
        <xdr:cNvPr id="23544" name="Host Control  2"/>
        <xdr:cNvSpPr/>
      </xdr:nvSpPr>
      <xdr:spPr>
        <a:xfrm>
          <a:off x="95250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1214</xdr:row>
      <xdr:rowOff>0</xdr:rowOff>
    </xdr:from>
    <xdr:to>
      <xdr:col>12</xdr:col>
      <xdr:colOff>648335</xdr:colOff>
      <xdr:row>1216</xdr:row>
      <xdr:rowOff>12065</xdr:rowOff>
    </xdr:to>
    <xdr:sp>
      <xdr:nvSpPr>
        <xdr:cNvPr id="23545" name="Host Control  1"/>
        <xdr:cNvSpPr/>
      </xdr:nvSpPr>
      <xdr:spPr>
        <a:xfrm>
          <a:off x="9649460" y="30905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4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4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4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4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1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2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554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555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6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7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8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59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60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61" name="Host Control  2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62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1214</xdr:row>
      <xdr:rowOff>0</xdr:rowOff>
    </xdr:from>
    <xdr:to>
      <xdr:col>11</xdr:col>
      <xdr:colOff>466725</xdr:colOff>
      <xdr:row>1216</xdr:row>
      <xdr:rowOff>9525</xdr:rowOff>
    </xdr:to>
    <xdr:sp>
      <xdr:nvSpPr>
        <xdr:cNvPr id="23563" name="Host Control  1"/>
        <xdr:cNvSpPr/>
      </xdr:nvSpPr>
      <xdr:spPr>
        <a:xfrm>
          <a:off x="878205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1214</xdr:row>
      <xdr:rowOff>0</xdr:rowOff>
    </xdr:from>
    <xdr:to>
      <xdr:col>11</xdr:col>
      <xdr:colOff>561975</xdr:colOff>
      <xdr:row>1216</xdr:row>
      <xdr:rowOff>9525</xdr:rowOff>
    </xdr:to>
    <xdr:sp>
      <xdr:nvSpPr>
        <xdr:cNvPr id="23564" name="Host Control  2"/>
        <xdr:cNvSpPr/>
      </xdr:nvSpPr>
      <xdr:spPr>
        <a:xfrm>
          <a:off x="8877300" y="30905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1214</xdr:row>
      <xdr:rowOff>0</xdr:rowOff>
    </xdr:from>
    <xdr:to>
      <xdr:col>12</xdr:col>
      <xdr:colOff>0</xdr:colOff>
      <xdr:row>1216</xdr:row>
      <xdr:rowOff>12065</xdr:rowOff>
    </xdr:to>
    <xdr:sp>
      <xdr:nvSpPr>
        <xdr:cNvPr id="23565" name="Host Control  1"/>
        <xdr:cNvSpPr/>
      </xdr:nvSpPr>
      <xdr:spPr>
        <a:xfrm>
          <a:off x="8963660" y="309054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66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67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68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69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70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71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72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1215</xdr:row>
      <xdr:rowOff>0</xdr:rowOff>
    </xdr:from>
    <xdr:to>
      <xdr:col>13</xdr:col>
      <xdr:colOff>561975</xdr:colOff>
      <xdr:row>1217</xdr:row>
      <xdr:rowOff>9525</xdr:rowOff>
    </xdr:to>
    <xdr:sp>
      <xdr:nvSpPr>
        <xdr:cNvPr id="23573" name="Host Control  2"/>
        <xdr:cNvSpPr/>
      </xdr:nvSpPr>
      <xdr:spPr>
        <a:xfrm>
          <a:off x="105727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1215</xdr:row>
      <xdr:rowOff>0</xdr:rowOff>
    </xdr:from>
    <xdr:to>
      <xdr:col>13</xdr:col>
      <xdr:colOff>648335</xdr:colOff>
      <xdr:row>1217</xdr:row>
      <xdr:rowOff>12065</xdr:rowOff>
    </xdr:to>
    <xdr:sp>
      <xdr:nvSpPr>
        <xdr:cNvPr id="23574" name="Host Control  1"/>
        <xdr:cNvSpPr/>
      </xdr:nvSpPr>
      <xdr:spPr>
        <a:xfrm>
          <a:off x="1065911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7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76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77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7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7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8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8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8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583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11</xdr:col>
      <xdr:colOff>648335</xdr:colOff>
      <xdr:row>1217</xdr:row>
      <xdr:rowOff>12065</xdr:rowOff>
    </xdr:to>
    <xdr:sp>
      <xdr:nvSpPr>
        <xdr:cNvPr id="23584" name="Host Control  1"/>
        <xdr:cNvSpPr/>
      </xdr:nvSpPr>
      <xdr:spPr>
        <a:xfrm>
          <a:off x="89636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85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86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87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88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89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90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91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592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1215</xdr:row>
      <xdr:rowOff>0</xdr:rowOff>
    </xdr:from>
    <xdr:to>
      <xdr:col>13</xdr:col>
      <xdr:colOff>561975</xdr:colOff>
      <xdr:row>1217</xdr:row>
      <xdr:rowOff>9525</xdr:rowOff>
    </xdr:to>
    <xdr:sp>
      <xdr:nvSpPr>
        <xdr:cNvPr id="23593" name="Host Control  2"/>
        <xdr:cNvSpPr/>
      </xdr:nvSpPr>
      <xdr:spPr>
        <a:xfrm>
          <a:off x="105727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1215</xdr:row>
      <xdr:rowOff>0</xdr:rowOff>
    </xdr:from>
    <xdr:to>
      <xdr:col>13</xdr:col>
      <xdr:colOff>648335</xdr:colOff>
      <xdr:row>1217</xdr:row>
      <xdr:rowOff>12065</xdr:rowOff>
    </xdr:to>
    <xdr:sp>
      <xdr:nvSpPr>
        <xdr:cNvPr id="23594" name="Host Control  1"/>
        <xdr:cNvSpPr/>
      </xdr:nvSpPr>
      <xdr:spPr>
        <a:xfrm>
          <a:off x="1065911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9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96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97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9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59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0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0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0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03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11</xdr:col>
      <xdr:colOff>648335</xdr:colOff>
      <xdr:row>1217</xdr:row>
      <xdr:rowOff>12065</xdr:rowOff>
    </xdr:to>
    <xdr:sp>
      <xdr:nvSpPr>
        <xdr:cNvPr id="23604" name="Host Control  1"/>
        <xdr:cNvSpPr/>
      </xdr:nvSpPr>
      <xdr:spPr>
        <a:xfrm>
          <a:off x="89636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0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0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07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0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0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10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1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1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1215</xdr:row>
      <xdr:rowOff>0</xdr:rowOff>
    </xdr:from>
    <xdr:to>
      <xdr:col>12</xdr:col>
      <xdr:colOff>561975</xdr:colOff>
      <xdr:row>1217</xdr:row>
      <xdr:rowOff>9525</xdr:rowOff>
    </xdr:to>
    <xdr:sp>
      <xdr:nvSpPr>
        <xdr:cNvPr id="23613" name="Host Control  2"/>
        <xdr:cNvSpPr/>
      </xdr:nvSpPr>
      <xdr:spPr>
        <a:xfrm>
          <a:off x="95631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614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1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16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17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1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1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23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624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6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7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2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3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3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3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33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634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3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3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37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3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3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40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4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4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1215</xdr:row>
      <xdr:rowOff>0</xdr:rowOff>
    </xdr:from>
    <xdr:to>
      <xdr:col>12</xdr:col>
      <xdr:colOff>523875</xdr:colOff>
      <xdr:row>1217</xdr:row>
      <xdr:rowOff>9525</xdr:rowOff>
    </xdr:to>
    <xdr:sp>
      <xdr:nvSpPr>
        <xdr:cNvPr id="23643" name="Host Control  2"/>
        <xdr:cNvSpPr/>
      </xdr:nvSpPr>
      <xdr:spPr>
        <a:xfrm>
          <a:off x="95250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644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45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46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47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48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49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50" name="Host Control  2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1215</xdr:row>
      <xdr:rowOff>0</xdr:rowOff>
    </xdr:from>
    <xdr:to>
      <xdr:col>13</xdr:col>
      <xdr:colOff>466725</xdr:colOff>
      <xdr:row>1217</xdr:row>
      <xdr:rowOff>9525</xdr:rowOff>
    </xdr:to>
    <xdr:sp>
      <xdr:nvSpPr>
        <xdr:cNvPr id="23651" name="Host Control  1"/>
        <xdr:cNvSpPr/>
      </xdr:nvSpPr>
      <xdr:spPr>
        <a:xfrm>
          <a:off x="104775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1215</xdr:row>
      <xdr:rowOff>0</xdr:rowOff>
    </xdr:from>
    <xdr:to>
      <xdr:col>13</xdr:col>
      <xdr:colOff>561975</xdr:colOff>
      <xdr:row>1217</xdr:row>
      <xdr:rowOff>9525</xdr:rowOff>
    </xdr:to>
    <xdr:sp>
      <xdr:nvSpPr>
        <xdr:cNvPr id="23652" name="Host Control  2"/>
        <xdr:cNvSpPr/>
      </xdr:nvSpPr>
      <xdr:spPr>
        <a:xfrm>
          <a:off x="105727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1215</xdr:row>
      <xdr:rowOff>0</xdr:rowOff>
    </xdr:from>
    <xdr:to>
      <xdr:col>13</xdr:col>
      <xdr:colOff>648335</xdr:colOff>
      <xdr:row>1217</xdr:row>
      <xdr:rowOff>12065</xdr:rowOff>
    </xdr:to>
    <xdr:sp>
      <xdr:nvSpPr>
        <xdr:cNvPr id="23653" name="Host Control  1"/>
        <xdr:cNvSpPr/>
      </xdr:nvSpPr>
      <xdr:spPr>
        <a:xfrm>
          <a:off x="1065911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4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6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7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59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60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6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62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11</xdr:col>
      <xdr:colOff>648335</xdr:colOff>
      <xdr:row>1217</xdr:row>
      <xdr:rowOff>12065</xdr:rowOff>
    </xdr:to>
    <xdr:sp>
      <xdr:nvSpPr>
        <xdr:cNvPr id="23663" name="Host Control  1"/>
        <xdr:cNvSpPr/>
      </xdr:nvSpPr>
      <xdr:spPr>
        <a:xfrm>
          <a:off x="89636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69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7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7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1215</xdr:row>
      <xdr:rowOff>0</xdr:rowOff>
    </xdr:from>
    <xdr:to>
      <xdr:col>12</xdr:col>
      <xdr:colOff>561975</xdr:colOff>
      <xdr:row>1217</xdr:row>
      <xdr:rowOff>9525</xdr:rowOff>
    </xdr:to>
    <xdr:sp>
      <xdr:nvSpPr>
        <xdr:cNvPr id="23672" name="Host Control  2"/>
        <xdr:cNvSpPr/>
      </xdr:nvSpPr>
      <xdr:spPr>
        <a:xfrm>
          <a:off x="95631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673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4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6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7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79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0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82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683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4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6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7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89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90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69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692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693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699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1215</xdr:row>
      <xdr:rowOff>0</xdr:rowOff>
    </xdr:from>
    <xdr:to>
      <xdr:col>12</xdr:col>
      <xdr:colOff>523875</xdr:colOff>
      <xdr:row>1217</xdr:row>
      <xdr:rowOff>9525</xdr:rowOff>
    </xdr:to>
    <xdr:sp>
      <xdr:nvSpPr>
        <xdr:cNvPr id="23702" name="Host Control  2"/>
        <xdr:cNvSpPr/>
      </xdr:nvSpPr>
      <xdr:spPr>
        <a:xfrm>
          <a:off x="95250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03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09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12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5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8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1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1215</xdr:row>
      <xdr:rowOff>0</xdr:rowOff>
    </xdr:from>
    <xdr:to>
      <xdr:col>12</xdr:col>
      <xdr:colOff>561975</xdr:colOff>
      <xdr:row>1217</xdr:row>
      <xdr:rowOff>9525</xdr:rowOff>
    </xdr:to>
    <xdr:sp>
      <xdr:nvSpPr>
        <xdr:cNvPr id="23721" name="Host Control  2"/>
        <xdr:cNvSpPr/>
      </xdr:nvSpPr>
      <xdr:spPr>
        <a:xfrm>
          <a:off x="95631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22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5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8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2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1215</xdr:row>
      <xdr:rowOff>0</xdr:rowOff>
    </xdr:from>
    <xdr:to>
      <xdr:col>12</xdr:col>
      <xdr:colOff>523875</xdr:colOff>
      <xdr:row>1217</xdr:row>
      <xdr:rowOff>9525</xdr:rowOff>
    </xdr:to>
    <xdr:sp>
      <xdr:nvSpPr>
        <xdr:cNvPr id="23731" name="Host Control  2"/>
        <xdr:cNvSpPr/>
      </xdr:nvSpPr>
      <xdr:spPr>
        <a:xfrm>
          <a:off x="95250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32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5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8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3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41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4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7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4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50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3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5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1215</xdr:row>
      <xdr:rowOff>0</xdr:rowOff>
    </xdr:from>
    <xdr:to>
      <xdr:col>12</xdr:col>
      <xdr:colOff>561975</xdr:colOff>
      <xdr:row>1217</xdr:row>
      <xdr:rowOff>9525</xdr:rowOff>
    </xdr:to>
    <xdr:sp>
      <xdr:nvSpPr>
        <xdr:cNvPr id="23759" name="Host Control  2"/>
        <xdr:cNvSpPr/>
      </xdr:nvSpPr>
      <xdr:spPr>
        <a:xfrm>
          <a:off x="95631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60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3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6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1215</xdr:row>
      <xdr:rowOff>0</xdr:rowOff>
    </xdr:from>
    <xdr:to>
      <xdr:col>12</xdr:col>
      <xdr:colOff>523875</xdr:colOff>
      <xdr:row>1217</xdr:row>
      <xdr:rowOff>9525</xdr:rowOff>
    </xdr:to>
    <xdr:sp>
      <xdr:nvSpPr>
        <xdr:cNvPr id="23769" name="Host Control  2"/>
        <xdr:cNvSpPr/>
      </xdr:nvSpPr>
      <xdr:spPr>
        <a:xfrm>
          <a:off x="95250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70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3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6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7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79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2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5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7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88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8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0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1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3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4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6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797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79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0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3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1215</xdr:row>
      <xdr:rowOff>0</xdr:rowOff>
    </xdr:from>
    <xdr:to>
      <xdr:col>12</xdr:col>
      <xdr:colOff>561975</xdr:colOff>
      <xdr:row>1217</xdr:row>
      <xdr:rowOff>9525</xdr:rowOff>
    </xdr:to>
    <xdr:sp>
      <xdr:nvSpPr>
        <xdr:cNvPr id="23806" name="Host Control  2"/>
        <xdr:cNvSpPr/>
      </xdr:nvSpPr>
      <xdr:spPr>
        <a:xfrm>
          <a:off x="95631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807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8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09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0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1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2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3" name="Host Control  2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4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1215</xdr:row>
      <xdr:rowOff>0</xdr:rowOff>
    </xdr:from>
    <xdr:to>
      <xdr:col>12</xdr:col>
      <xdr:colOff>466725</xdr:colOff>
      <xdr:row>1217</xdr:row>
      <xdr:rowOff>9525</xdr:rowOff>
    </xdr:to>
    <xdr:sp>
      <xdr:nvSpPr>
        <xdr:cNvPr id="23815" name="Host Control  1"/>
        <xdr:cNvSpPr/>
      </xdr:nvSpPr>
      <xdr:spPr>
        <a:xfrm>
          <a:off x="94678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1215</xdr:row>
      <xdr:rowOff>0</xdr:rowOff>
    </xdr:from>
    <xdr:to>
      <xdr:col>12</xdr:col>
      <xdr:colOff>523875</xdr:colOff>
      <xdr:row>1217</xdr:row>
      <xdr:rowOff>9525</xdr:rowOff>
    </xdr:to>
    <xdr:sp>
      <xdr:nvSpPr>
        <xdr:cNvPr id="23816" name="Host Control  2"/>
        <xdr:cNvSpPr/>
      </xdr:nvSpPr>
      <xdr:spPr>
        <a:xfrm>
          <a:off x="95250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1215</xdr:row>
      <xdr:rowOff>0</xdr:rowOff>
    </xdr:from>
    <xdr:to>
      <xdr:col>12</xdr:col>
      <xdr:colOff>648335</xdr:colOff>
      <xdr:row>1217</xdr:row>
      <xdr:rowOff>12065</xdr:rowOff>
    </xdr:to>
    <xdr:sp>
      <xdr:nvSpPr>
        <xdr:cNvPr id="23817" name="Host Control  1"/>
        <xdr:cNvSpPr/>
      </xdr:nvSpPr>
      <xdr:spPr>
        <a:xfrm>
          <a:off x="9649460" y="30930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1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1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3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4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826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827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8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29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0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1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2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3" name="Host Control  2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4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1215</xdr:row>
      <xdr:rowOff>0</xdr:rowOff>
    </xdr:from>
    <xdr:to>
      <xdr:col>11</xdr:col>
      <xdr:colOff>466725</xdr:colOff>
      <xdr:row>1217</xdr:row>
      <xdr:rowOff>9525</xdr:rowOff>
    </xdr:to>
    <xdr:sp>
      <xdr:nvSpPr>
        <xdr:cNvPr id="23835" name="Host Control  1"/>
        <xdr:cNvSpPr/>
      </xdr:nvSpPr>
      <xdr:spPr>
        <a:xfrm>
          <a:off x="878205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1215</xdr:row>
      <xdr:rowOff>0</xdr:rowOff>
    </xdr:from>
    <xdr:to>
      <xdr:col>11</xdr:col>
      <xdr:colOff>561975</xdr:colOff>
      <xdr:row>1217</xdr:row>
      <xdr:rowOff>9525</xdr:rowOff>
    </xdr:to>
    <xdr:sp>
      <xdr:nvSpPr>
        <xdr:cNvPr id="23836" name="Host Control  2"/>
        <xdr:cNvSpPr/>
      </xdr:nvSpPr>
      <xdr:spPr>
        <a:xfrm>
          <a:off x="8877300" y="30930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1215</xdr:row>
      <xdr:rowOff>0</xdr:rowOff>
    </xdr:from>
    <xdr:to>
      <xdr:col>12</xdr:col>
      <xdr:colOff>0</xdr:colOff>
      <xdr:row>1217</xdr:row>
      <xdr:rowOff>12065</xdr:rowOff>
    </xdr:to>
    <xdr:sp>
      <xdr:nvSpPr>
        <xdr:cNvPr id="23837" name="Host Control  1"/>
        <xdr:cNvSpPr/>
      </xdr:nvSpPr>
      <xdr:spPr>
        <a:xfrm>
          <a:off x="8963660" y="309308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38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39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0" name="Host Control  2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1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2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3" name="Host Control  2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44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45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46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7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466725</xdr:colOff>
      <xdr:row>1219</xdr:row>
      <xdr:rowOff>9525</xdr:rowOff>
    </xdr:to>
    <xdr:sp>
      <xdr:nvSpPr>
        <xdr:cNvPr id="23848" name="Host Control  1"/>
        <xdr:cNvSpPr/>
      </xdr:nvSpPr>
      <xdr:spPr>
        <a:xfrm>
          <a:off x="63246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1217</xdr:row>
      <xdr:rowOff>0</xdr:rowOff>
    </xdr:from>
    <xdr:to>
      <xdr:col>8</xdr:col>
      <xdr:colOff>561975</xdr:colOff>
      <xdr:row>1219</xdr:row>
      <xdr:rowOff>9525</xdr:rowOff>
    </xdr:to>
    <xdr:sp>
      <xdr:nvSpPr>
        <xdr:cNvPr id="23849" name="Host Control  2"/>
        <xdr:cNvSpPr/>
      </xdr:nvSpPr>
      <xdr:spPr>
        <a:xfrm>
          <a:off x="6419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1217</xdr:row>
      <xdr:rowOff>0</xdr:rowOff>
    </xdr:from>
    <xdr:to>
      <xdr:col>8</xdr:col>
      <xdr:colOff>685800</xdr:colOff>
      <xdr:row>1219</xdr:row>
      <xdr:rowOff>12065</xdr:rowOff>
    </xdr:to>
    <xdr:sp>
      <xdr:nvSpPr>
        <xdr:cNvPr id="23850" name="Host Control  1"/>
        <xdr:cNvSpPr/>
      </xdr:nvSpPr>
      <xdr:spPr>
        <a:xfrm>
          <a:off x="6506210" y="309816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1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2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3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4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5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6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7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8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1217</xdr:row>
      <xdr:rowOff>0</xdr:rowOff>
    </xdr:from>
    <xdr:to>
      <xdr:col>8</xdr:col>
      <xdr:colOff>95250</xdr:colOff>
      <xdr:row>1217</xdr:row>
      <xdr:rowOff>10160</xdr:rowOff>
    </xdr:to>
    <xdr:sp>
      <xdr:nvSpPr>
        <xdr:cNvPr id="23859" name="Host Control  1"/>
        <xdr:cNvSpPr/>
      </xdr:nvSpPr>
      <xdr:spPr>
        <a:xfrm flipH="1" flipV="1">
          <a:off x="6324600" y="309816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5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6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1216</xdr:row>
      <xdr:rowOff>0</xdr:rowOff>
    </xdr:from>
    <xdr:to>
      <xdr:col>12</xdr:col>
      <xdr:colOff>561975</xdr:colOff>
      <xdr:row>1218</xdr:row>
      <xdr:rowOff>9525</xdr:rowOff>
    </xdr:to>
    <xdr:sp>
      <xdr:nvSpPr>
        <xdr:cNvPr id="23868" name="Host Control  2"/>
        <xdr:cNvSpPr/>
      </xdr:nvSpPr>
      <xdr:spPr>
        <a:xfrm>
          <a:off x="95631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869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5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7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1216</xdr:row>
      <xdr:rowOff>0</xdr:rowOff>
    </xdr:from>
    <xdr:to>
      <xdr:col>12</xdr:col>
      <xdr:colOff>523875</xdr:colOff>
      <xdr:row>1218</xdr:row>
      <xdr:rowOff>9525</xdr:rowOff>
    </xdr:to>
    <xdr:sp>
      <xdr:nvSpPr>
        <xdr:cNvPr id="23878" name="Host Control  2"/>
        <xdr:cNvSpPr/>
      </xdr:nvSpPr>
      <xdr:spPr>
        <a:xfrm>
          <a:off x="95250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879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5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8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1216</xdr:row>
      <xdr:rowOff>0</xdr:rowOff>
    </xdr:from>
    <xdr:to>
      <xdr:col>12</xdr:col>
      <xdr:colOff>561975</xdr:colOff>
      <xdr:row>1218</xdr:row>
      <xdr:rowOff>9525</xdr:rowOff>
    </xdr:to>
    <xdr:sp>
      <xdr:nvSpPr>
        <xdr:cNvPr id="23888" name="Host Control  2"/>
        <xdr:cNvSpPr/>
      </xdr:nvSpPr>
      <xdr:spPr>
        <a:xfrm>
          <a:off x="95631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889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5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89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1216</xdr:row>
      <xdr:rowOff>0</xdr:rowOff>
    </xdr:from>
    <xdr:to>
      <xdr:col>12</xdr:col>
      <xdr:colOff>523875</xdr:colOff>
      <xdr:row>1218</xdr:row>
      <xdr:rowOff>9525</xdr:rowOff>
    </xdr:to>
    <xdr:sp>
      <xdr:nvSpPr>
        <xdr:cNvPr id="23898" name="Host Control  2"/>
        <xdr:cNvSpPr/>
      </xdr:nvSpPr>
      <xdr:spPr>
        <a:xfrm>
          <a:off x="95250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899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5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08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0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1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4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1216</xdr:row>
      <xdr:rowOff>0</xdr:rowOff>
    </xdr:from>
    <xdr:to>
      <xdr:col>12</xdr:col>
      <xdr:colOff>561975</xdr:colOff>
      <xdr:row>1218</xdr:row>
      <xdr:rowOff>9525</xdr:rowOff>
    </xdr:to>
    <xdr:sp>
      <xdr:nvSpPr>
        <xdr:cNvPr id="23917" name="Host Control  2"/>
        <xdr:cNvSpPr/>
      </xdr:nvSpPr>
      <xdr:spPr>
        <a:xfrm>
          <a:off x="95631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18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1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1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4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1216</xdr:row>
      <xdr:rowOff>0</xdr:rowOff>
    </xdr:from>
    <xdr:to>
      <xdr:col>12</xdr:col>
      <xdr:colOff>523875</xdr:colOff>
      <xdr:row>1218</xdr:row>
      <xdr:rowOff>9525</xdr:rowOff>
    </xdr:to>
    <xdr:sp>
      <xdr:nvSpPr>
        <xdr:cNvPr id="23927" name="Host Control  2"/>
        <xdr:cNvSpPr/>
      </xdr:nvSpPr>
      <xdr:spPr>
        <a:xfrm>
          <a:off x="95250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28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2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1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4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37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3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0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3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46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49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1216</xdr:row>
      <xdr:rowOff>0</xdr:rowOff>
    </xdr:from>
    <xdr:to>
      <xdr:col>12</xdr:col>
      <xdr:colOff>561975</xdr:colOff>
      <xdr:row>1218</xdr:row>
      <xdr:rowOff>9525</xdr:rowOff>
    </xdr:to>
    <xdr:sp>
      <xdr:nvSpPr>
        <xdr:cNvPr id="23955" name="Host Control  2"/>
        <xdr:cNvSpPr/>
      </xdr:nvSpPr>
      <xdr:spPr>
        <a:xfrm>
          <a:off x="95631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56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59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1216</xdr:row>
      <xdr:rowOff>0</xdr:rowOff>
    </xdr:from>
    <xdr:to>
      <xdr:col>12</xdr:col>
      <xdr:colOff>523875</xdr:colOff>
      <xdr:row>1218</xdr:row>
      <xdr:rowOff>9525</xdr:rowOff>
    </xdr:to>
    <xdr:sp>
      <xdr:nvSpPr>
        <xdr:cNvPr id="23965" name="Host Control  2"/>
        <xdr:cNvSpPr/>
      </xdr:nvSpPr>
      <xdr:spPr>
        <a:xfrm>
          <a:off x="95250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66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69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2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75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8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7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1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3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84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6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7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89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0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2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3993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6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3999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1216</xdr:row>
      <xdr:rowOff>0</xdr:rowOff>
    </xdr:from>
    <xdr:to>
      <xdr:col>12</xdr:col>
      <xdr:colOff>561975</xdr:colOff>
      <xdr:row>1218</xdr:row>
      <xdr:rowOff>9525</xdr:rowOff>
    </xdr:to>
    <xdr:sp>
      <xdr:nvSpPr>
        <xdr:cNvPr id="24002" name="Host Control  2"/>
        <xdr:cNvSpPr/>
      </xdr:nvSpPr>
      <xdr:spPr>
        <a:xfrm>
          <a:off x="95631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4003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4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5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6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7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8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09" name="Host Control  2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10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1216</xdr:row>
      <xdr:rowOff>0</xdr:rowOff>
    </xdr:from>
    <xdr:to>
      <xdr:col>12</xdr:col>
      <xdr:colOff>466725</xdr:colOff>
      <xdr:row>1218</xdr:row>
      <xdr:rowOff>9525</xdr:rowOff>
    </xdr:to>
    <xdr:sp>
      <xdr:nvSpPr>
        <xdr:cNvPr id="24011" name="Host Control  1"/>
        <xdr:cNvSpPr/>
      </xdr:nvSpPr>
      <xdr:spPr>
        <a:xfrm>
          <a:off x="946785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1216</xdr:row>
      <xdr:rowOff>0</xdr:rowOff>
    </xdr:from>
    <xdr:to>
      <xdr:col>12</xdr:col>
      <xdr:colOff>523875</xdr:colOff>
      <xdr:row>1218</xdr:row>
      <xdr:rowOff>9525</xdr:rowOff>
    </xdr:to>
    <xdr:sp>
      <xdr:nvSpPr>
        <xdr:cNvPr id="24012" name="Host Control  2"/>
        <xdr:cNvSpPr/>
      </xdr:nvSpPr>
      <xdr:spPr>
        <a:xfrm>
          <a:off x="9525000" y="30956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1216</xdr:row>
      <xdr:rowOff>0</xdr:rowOff>
    </xdr:from>
    <xdr:to>
      <xdr:col>12</xdr:col>
      <xdr:colOff>648335</xdr:colOff>
      <xdr:row>1218</xdr:row>
      <xdr:rowOff>12065</xdr:rowOff>
    </xdr:to>
    <xdr:sp>
      <xdr:nvSpPr>
        <xdr:cNvPr id="24013" name="Host Control  1"/>
        <xdr:cNvSpPr/>
      </xdr:nvSpPr>
      <xdr:spPr>
        <a:xfrm>
          <a:off x="9649460" y="30956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19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1217</xdr:row>
      <xdr:rowOff>0</xdr:rowOff>
    </xdr:from>
    <xdr:to>
      <xdr:col>12</xdr:col>
      <xdr:colOff>561975</xdr:colOff>
      <xdr:row>1219</xdr:row>
      <xdr:rowOff>9525</xdr:rowOff>
    </xdr:to>
    <xdr:sp>
      <xdr:nvSpPr>
        <xdr:cNvPr id="24022" name="Host Control  2"/>
        <xdr:cNvSpPr/>
      </xdr:nvSpPr>
      <xdr:spPr>
        <a:xfrm>
          <a:off x="95631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23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29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1217</xdr:row>
      <xdr:rowOff>0</xdr:rowOff>
    </xdr:from>
    <xdr:to>
      <xdr:col>12</xdr:col>
      <xdr:colOff>523875</xdr:colOff>
      <xdr:row>1219</xdr:row>
      <xdr:rowOff>9525</xdr:rowOff>
    </xdr:to>
    <xdr:sp>
      <xdr:nvSpPr>
        <xdr:cNvPr id="24032" name="Host Control  2"/>
        <xdr:cNvSpPr/>
      </xdr:nvSpPr>
      <xdr:spPr>
        <a:xfrm>
          <a:off x="95250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33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39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1217</xdr:row>
      <xdr:rowOff>0</xdr:rowOff>
    </xdr:from>
    <xdr:to>
      <xdr:col>12</xdr:col>
      <xdr:colOff>561975</xdr:colOff>
      <xdr:row>1219</xdr:row>
      <xdr:rowOff>9525</xdr:rowOff>
    </xdr:to>
    <xdr:sp>
      <xdr:nvSpPr>
        <xdr:cNvPr id="24042" name="Host Control  2"/>
        <xdr:cNvSpPr/>
      </xdr:nvSpPr>
      <xdr:spPr>
        <a:xfrm>
          <a:off x="95631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43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49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1217</xdr:row>
      <xdr:rowOff>0</xdr:rowOff>
    </xdr:from>
    <xdr:to>
      <xdr:col>12</xdr:col>
      <xdr:colOff>523875</xdr:colOff>
      <xdr:row>1219</xdr:row>
      <xdr:rowOff>9525</xdr:rowOff>
    </xdr:to>
    <xdr:sp>
      <xdr:nvSpPr>
        <xdr:cNvPr id="24052" name="Host Control  2"/>
        <xdr:cNvSpPr/>
      </xdr:nvSpPr>
      <xdr:spPr>
        <a:xfrm>
          <a:off x="95250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53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59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62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5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8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6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1217</xdr:row>
      <xdr:rowOff>0</xdr:rowOff>
    </xdr:from>
    <xdr:to>
      <xdr:col>12</xdr:col>
      <xdr:colOff>561975</xdr:colOff>
      <xdr:row>1219</xdr:row>
      <xdr:rowOff>9525</xdr:rowOff>
    </xdr:to>
    <xdr:sp>
      <xdr:nvSpPr>
        <xdr:cNvPr id="24071" name="Host Control  2"/>
        <xdr:cNvSpPr/>
      </xdr:nvSpPr>
      <xdr:spPr>
        <a:xfrm>
          <a:off x="95631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72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5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8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7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1217</xdr:row>
      <xdr:rowOff>0</xdr:rowOff>
    </xdr:from>
    <xdr:to>
      <xdr:col>12</xdr:col>
      <xdr:colOff>523875</xdr:colOff>
      <xdr:row>1219</xdr:row>
      <xdr:rowOff>9525</xdr:rowOff>
    </xdr:to>
    <xdr:sp>
      <xdr:nvSpPr>
        <xdr:cNvPr id="24081" name="Host Control  2"/>
        <xdr:cNvSpPr/>
      </xdr:nvSpPr>
      <xdr:spPr>
        <a:xfrm>
          <a:off x="95250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82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5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8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8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091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4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7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09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00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3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0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1217</xdr:row>
      <xdr:rowOff>0</xdr:rowOff>
    </xdr:from>
    <xdr:to>
      <xdr:col>12</xdr:col>
      <xdr:colOff>561975</xdr:colOff>
      <xdr:row>1219</xdr:row>
      <xdr:rowOff>9525</xdr:rowOff>
    </xdr:to>
    <xdr:sp>
      <xdr:nvSpPr>
        <xdr:cNvPr id="24109" name="Host Control  2"/>
        <xdr:cNvSpPr/>
      </xdr:nvSpPr>
      <xdr:spPr>
        <a:xfrm>
          <a:off x="95631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10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3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1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1217</xdr:row>
      <xdr:rowOff>0</xdr:rowOff>
    </xdr:from>
    <xdr:to>
      <xdr:col>12</xdr:col>
      <xdr:colOff>523875</xdr:colOff>
      <xdr:row>1219</xdr:row>
      <xdr:rowOff>9525</xdr:rowOff>
    </xdr:to>
    <xdr:sp>
      <xdr:nvSpPr>
        <xdr:cNvPr id="24119" name="Host Control  2"/>
        <xdr:cNvSpPr/>
      </xdr:nvSpPr>
      <xdr:spPr>
        <a:xfrm>
          <a:off x="95250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20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3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6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2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29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2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5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7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38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3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0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1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3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4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6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47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4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0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3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1217</xdr:row>
      <xdr:rowOff>0</xdr:rowOff>
    </xdr:from>
    <xdr:to>
      <xdr:col>12</xdr:col>
      <xdr:colOff>561975</xdr:colOff>
      <xdr:row>1219</xdr:row>
      <xdr:rowOff>9525</xdr:rowOff>
    </xdr:to>
    <xdr:sp>
      <xdr:nvSpPr>
        <xdr:cNvPr id="24156" name="Host Control  2"/>
        <xdr:cNvSpPr/>
      </xdr:nvSpPr>
      <xdr:spPr>
        <a:xfrm>
          <a:off x="95631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57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8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59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0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1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2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3" name="Host Control  2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4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1217</xdr:row>
      <xdr:rowOff>0</xdr:rowOff>
    </xdr:from>
    <xdr:to>
      <xdr:col>12</xdr:col>
      <xdr:colOff>466725</xdr:colOff>
      <xdr:row>1219</xdr:row>
      <xdr:rowOff>9525</xdr:rowOff>
    </xdr:to>
    <xdr:sp>
      <xdr:nvSpPr>
        <xdr:cNvPr id="24165" name="Host Control  1"/>
        <xdr:cNvSpPr/>
      </xdr:nvSpPr>
      <xdr:spPr>
        <a:xfrm>
          <a:off x="946785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1217</xdr:row>
      <xdr:rowOff>0</xdr:rowOff>
    </xdr:from>
    <xdr:to>
      <xdr:col>12</xdr:col>
      <xdr:colOff>523875</xdr:colOff>
      <xdr:row>1219</xdr:row>
      <xdr:rowOff>9525</xdr:rowOff>
    </xdr:to>
    <xdr:sp>
      <xdr:nvSpPr>
        <xdr:cNvPr id="24166" name="Host Control  2"/>
        <xdr:cNvSpPr/>
      </xdr:nvSpPr>
      <xdr:spPr>
        <a:xfrm>
          <a:off x="9525000" y="30981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1217</xdr:row>
      <xdr:rowOff>0</xdr:rowOff>
    </xdr:from>
    <xdr:to>
      <xdr:col>12</xdr:col>
      <xdr:colOff>648335</xdr:colOff>
      <xdr:row>1219</xdr:row>
      <xdr:rowOff>12065</xdr:rowOff>
    </xdr:to>
    <xdr:sp>
      <xdr:nvSpPr>
        <xdr:cNvPr id="24167" name="Host Control  1"/>
        <xdr:cNvSpPr/>
      </xdr:nvSpPr>
      <xdr:spPr>
        <a:xfrm>
          <a:off x="9649460" y="30981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68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69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0" name="Host Control  2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1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2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3" name="Host Control  2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74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75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76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7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466725</xdr:colOff>
      <xdr:row>1220</xdr:row>
      <xdr:rowOff>9525</xdr:rowOff>
    </xdr:to>
    <xdr:sp>
      <xdr:nvSpPr>
        <xdr:cNvPr id="24178" name="Host Control  1"/>
        <xdr:cNvSpPr/>
      </xdr:nvSpPr>
      <xdr:spPr>
        <a:xfrm>
          <a:off x="63246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95250</xdr:colOff>
      <xdr:row>1218</xdr:row>
      <xdr:rowOff>0</xdr:rowOff>
    </xdr:from>
    <xdr:to>
      <xdr:col>8</xdr:col>
      <xdr:colOff>561975</xdr:colOff>
      <xdr:row>1220</xdr:row>
      <xdr:rowOff>9525</xdr:rowOff>
    </xdr:to>
    <xdr:sp>
      <xdr:nvSpPr>
        <xdr:cNvPr id="24179" name="Host Control  2"/>
        <xdr:cNvSpPr/>
      </xdr:nvSpPr>
      <xdr:spPr>
        <a:xfrm>
          <a:off x="6419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1218</xdr:row>
      <xdr:rowOff>0</xdr:rowOff>
    </xdr:from>
    <xdr:to>
      <xdr:col>8</xdr:col>
      <xdr:colOff>685800</xdr:colOff>
      <xdr:row>1220</xdr:row>
      <xdr:rowOff>12065</xdr:rowOff>
    </xdr:to>
    <xdr:sp>
      <xdr:nvSpPr>
        <xdr:cNvPr id="24180" name="Host Control  1"/>
        <xdr:cNvSpPr/>
      </xdr:nvSpPr>
      <xdr:spPr>
        <a:xfrm>
          <a:off x="6506210" y="310070500"/>
          <a:ext cx="504190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1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2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3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4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5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6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7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8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1218</xdr:row>
      <xdr:rowOff>0</xdr:rowOff>
    </xdr:from>
    <xdr:to>
      <xdr:col>8</xdr:col>
      <xdr:colOff>95250</xdr:colOff>
      <xdr:row>1218</xdr:row>
      <xdr:rowOff>10160</xdr:rowOff>
    </xdr:to>
    <xdr:sp>
      <xdr:nvSpPr>
        <xdr:cNvPr id="24189" name="Host Control  1"/>
        <xdr:cNvSpPr/>
      </xdr:nvSpPr>
      <xdr:spPr>
        <a:xfrm flipH="1" flipV="1">
          <a:off x="6324600" y="310070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5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19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1218</xdr:row>
      <xdr:rowOff>0</xdr:rowOff>
    </xdr:from>
    <xdr:to>
      <xdr:col>12</xdr:col>
      <xdr:colOff>561975</xdr:colOff>
      <xdr:row>1220</xdr:row>
      <xdr:rowOff>9525</xdr:rowOff>
    </xdr:to>
    <xdr:sp>
      <xdr:nvSpPr>
        <xdr:cNvPr id="24198" name="Host Control  2"/>
        <xdr:cNvSpPr/>
      </xdr:nvSpPr>
      <xdr:spPr>
        <a:xfrm>
          <a:off x="95631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199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5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0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1218</xdr:row>
      <xdr:rowOff>0</xdr:rowOff>
    </xdr:from>
    <xdr:to>
      <xdr:col>12</xdr:col>
      <xdr:colOff>523875</xdr:colOff>
      <xdr:row>1220</xdr:row>
      <xdr:rowOff>9525</xdr:rowOff>
    </xdr:to>
    <xdr:sp>
      <xdr:nvSpPr>
        <xdr:cNvPr id="24208" name="Host Control  2"/>
        <xdr:cNvSpPr/>
      </xdr:nvSpPr>
      <xdr:spPr>
        <a:xfrm>
          <a:off x="95250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09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5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1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1218</xdr:row>
      <xdr:rowOff>0</xdr:rowOff>
    </xdr:from>
    <xdr:to>
      <xdr:col>12</xdr:col>
      <xdr:colOff>561975</xdr:colOff>
      <xdr:row>1220</xdr:row>
      <xdr:rowOff>9525</xdr:rowOff>
    </xdr:to>
    <xdr:sp>
      <xdr:nvSpPr>
        <xdr:cNvPr id="24218" name="Host Control  2"/>
        <xdr:cNvSpPr/>
      </xdr:nvSpPr>
      <xdr:spPr>
        <a:xfrm>
          <a:off x="95631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19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5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2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1218</xdr:row>
      <xdr:rowOff>0</xdr:rowOff>
    </xdr:from>
    <xdr:to>
      <xdr:col>12</xdr:col>
      <xdr:colOff>523875</xdr:colOff>
      <xdr:row>1220</xdr:row>
      <xdr:rowOff>9525</xdr:rowOff>
    </xdr:to>
    <xdr:sp>
      <xdr:nvSpPr>
        <xdr:cNvPr id="24228" name="Host Control  2"/>
        <xdr:cNvSpPr/>
      </xdr:nvSpPr>
      <xdr:spPr>
        <a:xfrm>
          <a:off x="95250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29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5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38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3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1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4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1218</xdr:row>
      <xdr:rowOff>0</xdr:rowOff>
    </xdr:from>
    <xdr:to>
      <xdr:col>12</xdr:col>
      <xdr:colOff>561975</xdr:colOff>
      <xdr:row>1220</xdr:row>
      <xdr:rowOff>9525</xdr:rowOff>
    </xdr:to>
    <xdr:sp>
      <xdr:nvSpPr>
        <xdr:cNvPr id="24247" name="Host Control  2"/>
        <xdr:cNvSpPr/>
      </xdr:nvSpPr>
      <xdr:spPr>
        <a:xfrm>
          <a:off x="95631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48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4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1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4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1218</xdr:row>
      <xdr:rowOff>0</xdr:rowOff>
    </xdr:from>
    <xdr:to>
      <xdr:col>12</xdr:col>
      <xdr:colOff>523875</xdr:colOff>
      <xdr:row>1220</xdr:row>
      <xdr:rowOff>9525</xdr:rowOff>
    </xdr:to>
    <xdr:sp>
      <xdr:nvSpPr>
        <xdr:cNvPr id="24257" name="Host Control  2"/>
        <xdr:cNvSpPr/>
      </xdr:nvSpPr>
      <xdr:spPr>
        <a:xfrm>
          <a:off x="95250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58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5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1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4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67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6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0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3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76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79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1218</xdr:row>
      <xdr:rowOff>0</xdr:rowOff>
    </xdr:from>
    <xdr:to>
      <xdr:col>12</xdr:col>
      <xdr:colOff>561975</xdr:colOff>
      <xdr:row>1220</xdr:row>
      <xdr:rowOff>9525</xdr:rowOff>
    </xdr:to>
    <xdr:sp>
      <xdr:nvSpPr>
        <xdr:cNvPr id="24285" name="Host Control  2"/>
        <xdr:cNvSpPr/>
      </xdr:nvSpPr>
      <xdr:spPr>
        <a:xfrm>
          <a:off x="95631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86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89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1218</xdr:row>
      <xdr:rowOff>0</xdr:rowOff>
    </xdr:from>
    <xdr:to>
      <xdr:col>12</xdr:col>
      <xdr:colOff>523875</xdr:colOff>
      <xdr:row>1220</xdr:row>
      <xdr:rowOff>9525</xdr:rowOff>
    </xdr:to>
    <xdr:sp>
      <xdr:nvSpPr>
        <xdr:cNvPr id="24295" name="Host Control  2"/>
        <xdr:cNvSpPr/>
      </xdr:nvSpPr>
      <xdr:spPr>
        <a:xfrm>
          <a:off x="95250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296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299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2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305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8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0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1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3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314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6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7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19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0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2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323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6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29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1218</xdr:row>
      <xdr:rowOff>0</xdr:rowOff>
    </xdr:from>
    <xdr:to>
      <xdr:col>12</xdr:col>
      <xdr:colOff>561975</xdr:colOff>
      <xdr:row>1220</xdr:row>
      <xdr:rowOff>9525</xdr:rowOff>
    </xdr:to>
    <xdr:sp>
      <xdr:nvSpPr>
        <xdr:cNvPr id="24332" name="Host Control  2"/>
        <xdr:cNvSpPr/>
      </xdr:nvSpPr>
      <xdr:spPr>
        <a:xfrm>
          <a:off x="95631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333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4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5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6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7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8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39" name="Host Control  2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40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1218</xdr:row>
      <xdr:rowOff>0</xdr:rowOff>
    </xdr:from>
    <xdr:to>
      <xdr:col>12</xdr:col>
      <xdr:colOff>466725</xdr:colOff>
      <xdr:row>1220</xdr:row>
      <xdr:rowOff>9525</xdr:rowOff>
    </xdr:to>
    <xdr:sp>
      <xdr:nvSpPr>
        <xdr:cNvPr id="24341" name="Host Control  1"/>
        <xdr:cNvSpPr/>
      </xdr:nvSpPr>
      <xdr:spPr>
        <a:xfrm>
          <a:off x="946785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1218</xdr:row>
      <xdr:rowOff>0</xdr:rowOff>
    </xdr:from>
    <xdr:to>
      <xdr:col>12</xdr:col>
      <xdr:colOff>523875</xdr:colOff>
      <xdr:row>1220</xdr:row>
      <xdr:rowOff>9525</xdr:rowOff>
    </xdr:to>
    <xdr:sp>
      <xdr:nvSpPr>
        <xdr:cNvPr id="24342" name="Host Control  2"/>
        <xdr:cNvSpPr/>
      </xdr:nvSpPr>
      <xdr:spPr>
        <a:xfrm>
          <a:off x="9525000" y="310070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1218</xdr:row>
      <xdr:rowOff>0</xdr:rowOff>
    </xdr:from>
    <xdr:to>
      <xdr:col>12</xdr:col>
      <xdr:colOff>648335</xdr:colOff>
      <xdr:row>1220</xdr:row>
      <xdr:rowOff>12065</xdr:rowOff>
    </xdr:to>
    <xdr:sp>
      <xdr:nvSpPr>
        <xdr:cNvPr id="24343" name="Host Control  1"/>
        <xdr:cNvSpPr/>
      </xdr:nvSpPr>
      <xdr:spPr>
        <a:xfrm>
          <a:off x="9649460" y="310070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49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1219</xdr:row>
      <xdr:rowOff>0</xdr:rowOff>
    </xdr:from>
    <xdr:to>
      <xdr:col>12</xdr:col>
      <xdr:colOff>561975</xdr:colOff>
      <xdr:row>1221</xdr:row>
      <xdr:rowOff>9525</xdr:rowOff>
    </xdr:to>
    <xdr:sp>
      <xdr:nvSpPr>
        <xdr:cNvPr id="24352" name="Host Control  2"/>
        <xdr:cNvSpPr/>
      </xdr:nvSpPr>
      <xdr:spPr>
        <a:xfrm>
          <a:off x="95631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353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59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1219</xdr:row>
      <xdr:rowOff>0</xdr:rowOff>
    </xdr:from>
    <xdr:to>
      <xdr:col>12</xdr:col>
      <xdr:colOff>523875</xdr:colOff>
      <xdr:row>1221</xdr:row>
      <xdr:rowOff>9525</xdr:rowOff>
    </xdr:to>
    <xdr:sp>
      <xdr:nvSpPr>
        <xdr:cNvPr id="24362" name="Host Control  2"/>
        <xdr:cNvSpPr/>
      </xdr:nvSpPr>
      <xdr:spPr>
        <a:xfrm>
          <a:off x="95250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363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69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1219</xdr:row>
      <xdr:rowOff>0</xdr:rowOff>
    </xdr:from>
    <xdr:to>
      <xdr:col>12</xdr:col>
      <xdr:colOff>561975</xdr:colOff>
      <xdr:row>1221</xdr:row>
      <xdr:rowOff>9525</xdr:rowOff>
    </xdr:to>
    <xdr:sp>
      <xdr:nvSpPr>
        <xdr:cNvPr id="24372" name="Host Control  2"/>
        <xdr:cNvSpPr/>
      </xdr:nvSpPr>
      <xdr:spPr>
        <a:xfrm>
          <a:off x="95631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373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79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1219</xdr:row>
      <xdr:rowOff>0</xdr:rowOff>
    </xdr:from>
    <xdr:to>
      <xdr:col>12</xdr:col>
      <xdr:colOff>523875</xdr:colOff>
      <xdr:row>1221</xdr:row>
      <xdr:rowOff>9525</xdr:rowOff>
    </xdr:to>
    <xdr:sp>
      <xdr:nvSpPr>
        <xdr:cNvPr id="24382" name="Host Control  2"/>
        <xdr:cNvSpPr/>
      </xdr:nvSpPr>
      <xdr:spPr>
        <a:xfrm>
          <a:off x="95250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383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89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392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5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8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39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1219</xdr:row>
      <xdr:rowOff>0</xdr:rowOff>
    </xdr:from>
    <xdr:to>
      <xdr:col>12</xdr:col>
      <xdr:colOff>561975</xdr:colOff>
      <xdr:row>1221</xdr:row>
      <xdr:rowOff>9525</xdr:rowOff>
    </xdr:to>
    <xdr:sp>
      <xdr:nvSpPr>
        <xdr:cNvPr id="24401" name="Host Control  2"/>
        <xdr:cNvSpPr/>
      </xdr:nvSpPr>
      <xdr:spPr>
        <a:xfrm>
          <a:off x="95631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02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5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8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0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1219</xdr:row>
      <xdr:rowOff>0</xdr:rowOff>
    </xdr:from>
    <xdr:to>
      <xdr:col>12</xdr:col>
      <xdr:colOff>523875</xdr:colOff>
      <xdr:row>1221</xdr:row>
      <xdr:rowOff>9525</xdr:rowOff>
    </xdr:to>
    <xdr:sp>
      <xdr:nvSpPr>
        <xdr:cNvPr id="24411" name="Host Control  2"/>
        <xdr:cNvSpPr/>
      </xdr:nvSpPr>
      <xdr:spPr>
        <a:xfrm>
          <a:off x="95250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12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5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8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1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21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4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7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2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30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3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3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1219</xdr:row>
      <xdr:rowOff>0</xdr:rowOff>
    </xdr:from>
    <xdr:to>
      <xdr:col>12</xdr:col>
      <xdr:colOff>561975</xdr:colOff>
      <xdr:row>1221</xdr:row>
      <xdr:rowOff>9525</xdr:rowOff>
    </xdr:to>
    <xdr:sp>
      <xdr:nvSpPr>
        <xdr:cNvPr id="24439" name="Host Control  2"/>
        <xdr:cNvSpPr/>
      </xdr:nvSpPr>
      <xdr:spPr>
        <a:xfrm>
          <a:off x="95631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40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3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4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1219</xdr:row>
      <xdr:rowOff>0</xdr:rowOff>
    </xdr:from>
    <xdr:to>
      <xdr:col>12</xdr:col>
      <xdr:colOff>523875</xdr:colOff>
      <xdr:row>1221</xdr:row>
      <xdr:rowOff>9525</xdr:rowOff>
    </xdr:to>
    <xdr:sp>
      <xdr:nvSpPr>
        <xdr:cNvPr id="24449" name="Host Control  2"/>
        <xdr:cNvSpPr/>
      </xdr:nvSpPr>
      <xdr:spPr>
        <a:xfrm>
          <a:off x="95250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50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3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6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5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59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2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5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7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68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6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0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1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3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4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6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77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7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0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3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1219</xdr:row>
      <xdr:rowOff>0</xdr:rowOff>
    </xdr:from>
    <xdr:to>
      <xdr:col>12</xdr:col>
      <xdr:colOff>561975</xdr:colOff>
      <xdr:row>1221</xdr:row>
      <xdr:rowOff>9525</xdr:rowOff>
    </xdr:to>
    <xdr:sp>
      <xdr:nvSpPr>
        <xdr:cNvPr id="24486" name="Host Control  2"/>
        <xdr:cNvSpPr/>
      </xdr:nvSpPr>
      <xdr:spPr>
        <a:xfrm>
          <a:off x="95631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87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8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89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0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1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2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3" name="Host Control  2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4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1219</xdr:row>
      <xdr:rowOff>0</xdr:rowOff>
    </xdr:from>
    <xdr:to>
      <xdr:col>12</xdr:col>
      <xdr:colOff>466725</xdr:colOff>
      <xdr:row>1221</xdr:row>
      <xdr:rowOff>9525</xdr:rowOff>
    </xdr:to>
    <xdr:sp>
      <xdr:nvSpPr>
        <xdr:cNvPr id="24495" name="Host Control  1"/>
        <xdr:cNvSpPr/>
      </xdr:nvSpPr>
      <xdr:spPr>
        <a:xfrm>
          <a:off x="946785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1219</xdr:row>
      <xdr:rowOff>0</xdr:rowOff>
    </xdr:from>
    <xdr:to>
      <xdr:col>12</xdr:col>
      <xdr:colOff>523875</xdr:colOff>
      <xdr:row>1221</xdr:row>
      <xdr:rowOff>9525</xdr:rowOff>
    </xdr:to>
    <xdr:sp>
      <xdr:nvSpPr>
        <xdr:cNvPr id="24496" name="Host Control  2"/>
        <xdr:cNvSpPr/>
      </xdr:nvSpPr>
      <xdr:spPr>
        <a:xfrm>
          <a:off x="9525000" y="31032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1219</xdr:row>
      <xdr:rowOff>0</xdr:rowOff>
    </xdr:from>
    <xdr:to>
      <xdr:col>12</xdr:col>
      <xdr:colOff>648335</xdr:colOff>
      <xdr:row>1221</xdr:row>
      <xdr:rowOff>12065</xdr:rowOff>
    </xdr:to>
    <xdr:sp>
      <xdr:nvSpPr>
        <xdr:cNvPr id="24497" name="Host Control  1"/>
        <xdr:cNvSpPr/>
      </xdr:nvSpPr>
      <xdr:spPr>
        <a:xfrm>
          <a:off x="9649460" y="31032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49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49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3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1220</xdr:row>
      <xdr:rowOff>0</xdr:rowOff>
    </xdr:from>
    <xdr:to>
      <xdr:col>12</xdr:col>
      <xdr:colOff>561975</xdr:colOff>
      <xdr:row>1222</xdr:row>
      <xdr:rowOff>9525</xdr:rowOff>
    </xdr:to>
    <xdr:sp>
      <xdr:nvSpPr>
        <xdr:cNvPr id="24506" name="Host Control  2"/>
        <xdr:cNvSpPr/>
      </xdr:nvSpPr>
      <xdr:spPr>
        <a:xfrm>
          <a:off x="95631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07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0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3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1220</xdr:row>
      <xdr:rowOff>0</xdr:rowOff>
    </xdr:from>
    <xdr:to>
      <xdr:col>12</xdr:col>
      <xdr:colOff>523875</xdr:colOff>
      <xdr:row>1222</xdr:row>
      <xdr:rowOff>9525</xdr:rowOff>
    </xdr:to>
    <xdr:sp>
      <xdr:nvSpPr>
        <xdr:cNvPr id="24516" name="Host Control  2"/>
        <xdr:cNvSpPr/>
      </xdr:nvSpPr>
      <xdr:spPr>
        <a:xfrm>
          <a:off x="95250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17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1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3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1220</xdr:row>
      <xdr:rowOff>0</xdr:rowOff>
    </xdr:from>
    <xdr:to>
      <xdr:col>12</xdr:col>
      <xdr:colOff>561975</xdr:colOff>
      <xdr:row>1222</xdr:row>
      <xdr:rowOff>9525</xdr:rowOff>
    </xdr:to>
    <xdr:sp>
      <xdr:nvSpPr>
        <xdr:cNvPr id="24526" name="Host Control  2"/>
        <xdr:cNvSpPr/>
      </xdr:nvSpPr>
      <xdr:spPr>
        <a:xfrm>
          <a:off x="95631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27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2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3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1220</xdr:row>
      <xdr:rowOff>0</xdr:rowOff>
    </xdr:from>
    <xdr:to>
      <xdr:col>12</xdr:col>
      <xdr:colOff>523875</xdr:colOff>
      <xdr:row>1222</xdr:row>
      <xdr:rowOff>9525</xdr:rowOff>
    </xdr:to>
    <xdr:sp>
      <xdr:nvSpPr>
        <xdr:cNvPr id="24536" name="Host Control  2"/>
        <xdr:cNvSpPr/>
      </xdr:nvSpPr>
      <xdr:spPr>
        <a:xfrm>
          <a:off x="95250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37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3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3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46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49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2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1220</xdr:row>
      <xdr:rowOff>0</xdr:rowOff>
    </xdr:from>
    <xdr:to>
      <xdr:col>12</xdr:col>
      <xdr:colOff>561975</xdr:colOff>
      <xdr:row>1222</xdr:row>
      <xdr:rowOff>9525</xdr:rowOff>
    </xdr:to>
    <xdr:sp>
      <xdr:nvSpPr>
        <xdr:cNvPr id="24555" name="Host Control  2"/>
        <xdr:cNvSpPr/>
      </xdr:nvSpPr>
      <xdr:spPr>
        <a:xfrm>
          <a:off x="95631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56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59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2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1220</xdr:row>
      <xdr:rowOff>0</xdr:rowOff>
    </xdr:from>
    <xdr:to>
      <xdr:col>12</xdr:col>
      <xdr:colOff>523875</xdr:colOff>
      <xdr:row>1222</xdr:row>
      <xdr:rowOff>9525</xdr:rowOff>
    </xdr:to>
    <xdr:sp>
      <xdr:nvSpPr>
        <xdr:cNvPr id="24565" name="Host Control  2"/>
        <xdr:cNvSpPr/>
      </xdr:nvSpPr>
      <xdr:spPr>
        <a:xfrm>
          <a:off x="95250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66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69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2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75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8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7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1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84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7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8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1220</xdr:row>
      <xdr:rowOff>0</xdr:rowOff>
    </xdr:from>
    <xdr:to>
      <xdr:col>12</xdr:col>
      <xdr:colOff>561975</xdr:colOff>
      <xdr:row>1222</xdr:row>
      <xdr:rowOff>9525</xdr:rowOff>
    </xdr:to>
    <xdr:sp>
      <xdr:nvSpPr>
        <xdr:cNvPr id="24593" name="Host Control  2"/>
        <xdr:cNvSpPr/>
      </xdr:nvSpPr>
      <xdr:spPr>
        <a:xfrm>
          <a:off x="95631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594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7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59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1220</xdr:row>
      <xdr:rowOff>0</xdr:rowOff>
    </xdr:from>
    <xdr:to>
      <xdr:col>12</xdr:col>
      <xdr:colOff>523875</xdr:colOff>
      <xdr:row>1222</xdr:row>
      <xdr:rowOff>9525</xdr:rowOff>
    </xdr:to>
    <xdr:sp>
      <xdr:nvSpPr>
        <xdr:cNvPr id="24603" name="Host Control  2"/>
        <xdr:cNvSpPr/>
      </xdr:nvSpPr>
      <xdr:spPr>
        <a:xfrm>
          <a:off x="95250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04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7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0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0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13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6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19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1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22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4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5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7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8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2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0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31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4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7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3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1220</xdr:row>
      <xdr:rowOff>0</xdr:rowOff>
    </xdr:from>
    <xdr:to>
      <xdr:col>12</xdr:col>
      <xdr:colOff>561975</xdr:colOff>
      <xdr:row>1222</xdr:row>
      <xdr:rowOff>9525</xdr:rowOff>
    </xdr:to>
    <xdr:sp>
      <xdr:nvSpPr>
        <xdr:cNvPr id="24640" name="Host Control  2"/>
        <xdr:cNvSpPr/>
      </xdr:nvSpPr>
      <xdr:spPr>
        <a:xfrm>
          <a:off x="95631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41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2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3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4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5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6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7" name="Host Control  2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8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1220</xdr:row>
      <xdr:rowOff>0</xdr:rowOff>
    </xdr:from>
    <xdr:to>
      <xdr:col>12</xdr:col>
      <xdr:colOff>466725</xdr:colOff>
      <xdr:row>1222</xdr:row>
      <xdr:rowOff>9525</xdr:rowOff>
    </xdr:to>
    <xdr:sp>
      <xdr:nvSpPr>
        <xdr:cNvPr id="24649" name="Host Control  1"/>
        <xdr:cNvSpPr/>
      </xdr:nvSpPr>
      <xdr:spPr>
        <a:xfrm>
          <a:off x="946785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1220</xdr:row>
      <xdr:rowOff>0</xdr:rowOff>
    </xdr:from>
    <xdr:to>
      <xdr:col>12</xdr:col>
      <xdr:colOff>523875</xdr:colOff>
      <xdr:row>1222</xdr:row>
      <xdr:rowOff>9525</xdr:rowOff>
    </xdr:to>
    <xdr:sp>
      <xdr:nvSpPr>
        <xdr:cNvPr id="24650" name="Host Control  2"/>
        <xdr:cNvSpPr/>
      </xdr:nvSpPr>
      <xdr:spPr>
        <a:xfrm>
          <a:off x="9525000" y="31057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1220</xdr:row>
      <xdr:rowOff>0</xdr:rowOff>
    </xdr:from>
    <xdr:to>
      <xdr:col>12</xdr:col>
      <xdr:colOff>648335</xdr:colOff>
      <xdr:row>1222</xdr:row>
      <xdr:rowOff>12065</xdr:rowOff>
    </xdr:to>
    <xdr:sp>
      <xdr:nvSpPr>
        <xdr:cNvPr id="24651" name="Host Control  1"/>
        <xdr:cNvSpPr/>
      </xdr:nvSpPr>
      <xdr:spPr>
        <a:xfrm>
          <a:off x="9649460" y="31057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7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5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1222</xdr:row>
      <xdr:rowOff>0</xdr:rowOff>
    </xdr:from>
    <xdr:to>
      <xdr:col>12</xdr:col>
      <xdr:colOff>561975</xdr:colOff>
      <xdr:row>1224</xdr:row>
      <xdr:rowOff>9525</xdr:rowOff>
    </xdr:to>
    <xdr:sp>
      <xdr:nvSpPr>
        <xdr:cNvPr id="24660" name="Host Control  2"/>
        <xdr:cNvSpPr/>
      </xdr:nvSpPr>
      <xdr:spPr>
        <a:xfrm>
          <a:off x="95631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661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7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6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1222</xdr:row>
      <xdr:rowOff>0</xdr:rowOff>
    </xdr:from>
    <xdr:to>
      <xdr:col>12</xdr:col>
      <xdr:colOff>523875</xdr:colOff>
      <xdr:row>1224</xdr:row>
      <xdr:rowOff>9525</xdr:rowOff>
    </xdr:to>
    <xdr:sp>
      <xdr:nvSpPr>
        <xdr:cNvPr id="24670" name="Host Control  2"/>
        <xdr:cNvSpPr/>
      </xdr:nvSpPr>
      <xdr:spPr>
        <a:xfrm>
          <a:off x="95250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671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7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7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1222</xdr:row>
      <xdr:rowOff>0</xdr:rowOff>
    </xdr:from>
    <xdr:to>
      <xdr:col>12</xdr:col>
      <xdr:colOff>561975</xdr:colOff>
      <xdr:row>1224</xdr:row>
      <xdr:rowOff>9525</xdr:rowOff>
    </xdr:to>
    <xdr:sp>
      <xdr:nvSpPr>
        <xdr:cNvPr id="24680" name="Host Control  2"/>
        <xdr:cNvSpPr/>
      </xdr:nvSpPr>
      <xdr:spPr>
        <a:xfrm>
          <a:off x="95631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681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7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8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1222</xdr:row>
      <xdr:rowOff>0</xdr:rowOff>
    </xdr:from>
    <xdr:to>
      <xdr:col>12</xdr:col>
      <xdr:colOff>523875</xdr:colOff>
      <xdr:row>1224</xdr:row>
      <xdr:rowOff>9525</xdr:rowOff>
    </xdr:to>
    <xdr:sp>
      <xdr:nvSpPr>
        <xdr:cNvPr id="24690" name="Host Control  2"/>
        <xdr:cNvSpPr/>
      </xdr:nvSpPr>
      <xdr:spPr>
        <a:xfrm>
          <a:off x="95250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691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7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69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00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3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6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0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1222</xdr:row>
      <xdr:rowOff>0</xdr:rowOff>
    </xdr:from>
    <xdr:to>
      <xdr:col>12</xdr:col>
      <xdr:colOff>561975</xdr:colOff>
      <xdr:row>1224</xdr:row>
      <xdr:rowOff>9525</xdr:rowOff>
    </xdr:to>
    <xdr:sp>
      <xdr:nvSpPr>
        <xdr:cNvPr id="24709" name="Host Control  2"/>
        <xdr:cNvSpPr/>
      </xdr:nvSpPr>
      <xdr:spPr>
        <a:xfrm>
          <a:off x="95631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10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3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6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1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1222</xdr:row>
      <xdr:rowOff>0</xdr:rowOff>
    </xdr:from>
    <xdr:to>
      <xdr:col>12</xdr:col>
      <xdr:colOff>523875</xdr:colOff>
      <xdr:row>1224</xdr:row>
      <xdr:rowOff>9525</xdr:rowOff>
    </xdr:to>
    <xdr:sp>
      <xdr:nvSpPr>
        <xdr:cNvPr id="24719" name="Host Control  2"/>
        <xdr:cNvSpPr/>
      </xdr:nvSpPr>
      <xdr:spPr>
        <a:xfrm>
          <a:off x="95250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20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3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6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2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29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2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5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38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3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1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1222</xdr:row>
      <xdr:rowOff>0</xdr:rowOff>
    </xdr:from>
    <xdr:to>
      <xdr:col>12</xdr:col>
      <xdr:colOff>561975</xdr:colOff>
      <xdr:row>1224</xdr:row>
      <xdr:rowOff>9525</xdr:rowOff>
    </xdr:to>
    <xdr:sp>
      <xdr:nvSpPr>
        <xdr:cNvPr id="24747" name="Host Control  2"/>
        <xdr:cNvSpPr/>
      </xdr:nvSpPr>
      <xdr:spPr>
        <a:xfrm>
          <a:off x="95631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48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4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1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1222</xdr:row>
      <xdr:rowOff>0</xdr:rowOff>
    </xdr:from>
    <xdr:to>
      <xdr:col>12</xdr:col>
      <xdr:colOff>523875</xdr:colOff>
      <xdr:row>1224</xdr:row>
      <xdr:rowOff>9525</xdr:rowOff>
    </xdr:to>
    <xdr:sp>
      <xdr:nvSpPr>
        <xdr:cNvPr id="24757" name="Host Control  2"/>
        <xdr:cNvSpPr/>
      </xdr:nvSpPr>
      <xdr:spPr>
        <a:xfrm>
          <a:off x="95250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58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5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1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4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67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6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0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3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5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76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8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79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1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2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4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85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8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8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1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1222</xdr:row>
      <xdr:rowOff>0</xdr:rowOff>
    </xdr:from>
    <xdr:to>
      <xdr:col>12</xdr:col>
      <xdr:colOff>561975</xdr:colOff>
      <xdr:row>1224</xdr:row>
      <xdr:rowOff>9525</xdr:rowOff>
    </xdr:to>
    <xdr:sp>
      <xdr:nvSpPr>
        <xdr:cNvPr id="24794" name="Host Control  2"/>
        <xdr:cNvSpPr/>
      </xdr:nvSpPr>
      <xdr:spPr>
        <a:xfrm>
          <a:off x="95631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795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6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7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8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799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800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801" name="Host Control  2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802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1222</xdr:row>
      <xdr:rowOff>0</xdr:rowOff>
    </xdr:from>
    <xdr:to>
      <xdr:col>12</xdr:col>
      <xdr:colOff>466725</xdr:colOff>
      <xdr:row>1224</xdr:row>
      <xdr:rowOff>9525</xdr:rowOff>
    </xdr:to>
    <xdr:sp>
      <xdr:nvSpPr>
        <xdr:cNvPr id="24803" name="Host Control  1"/>
        <xdr:cNvSpPr/>
      </xdr:nvSpPr>
      <xdr:spPr>
        <a:xfrm>
          <a:off x="946785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1222</xdr:row>
      <xdr:rowOff>0</xdr:rowOff>
    </xdr:from>
    <xdr:to>
      <xdr:col>12</xdr:col>
      <xdr:colOff>523875</xdr:colOff>
      <xdr:row>1224</xdr:row>
      <xdr:rowOff>9525</xdr:rowOff>
    </xdr:to>
    <xdr:sp>
      <xdr:nvSpPr>
        <xdr:cNvPr id="24804" name="Host Control  2"/>
        <xdr:cNvSpPr/>
      </xdr:nvSpPr>
      <xdr:spPr>
        <a:xfrm>
          <a:off x="9525000" y="311086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1222</xdr:row>
      <xdr:rowOff>0</xdr:rowOff>
    </xdr:from>
    <xdr:to>
      <xdr:col>12</xdr:col>
      <xdr:colOff>648335</xdr:colOff>
      <xdr:row>1224</xdr:row>
      <xdr:rowOff>12065</xdr:rowOff>
    </xdr:to>
    <xdr:sp>
      <xdr:nvSpPr>
        <xdr:cNvPr id="24805" name="Host Control  1"/>
        <xdr:cNvSpPr/>
      </xdr:nvSpPr>
      <xdr:spPr>
        <a:xfrm>
          <a:off x="9649460" y="311086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0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0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0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0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1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1224</xdr:row>
      <xdr:rowOff>0</xdr:rowOff>
    </xdr:from>
    <xdr:to>
      <xdr:col>12</xdr:col>
      <xdr:colOff>561975</xdr:colOff>
      <xdr:row>1226</xdr:row>
      <xdr:rowOff>9525</xdr:rowOff>
    </xdr:to>
    <xdr:sp>
      <xdr:nvSpPr>
        <xdr:cNvPr id="24814" name="Host Control  2"/>
        <xdr:cNvSpPr/>
      </xdr:nvSpPr>
      <xdr:spPr>
        <a:xfrm>
          <a:off x="95631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15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1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1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1224</xdr:row>
      <xdr:rowOff>0</xdr:rowOff>
    </xdr:from>
    <xdr:to>
      <xdr:col>12</xdr:col>
      <xdr:colOff>523875</xdr:colOff>
      <xdr:row>1226</xdr:row>
      <xdr:rowOff>9525</xdr:rowOff>
    </xdr:to>
    <xdr:sp>
      <xdr:nvSpPr>
        <xdr:cNvPr id="24824" name="Host Control  2"/>
        <xdr:cNvSpPr/>
      </xdr:nvSpPr>
      <xdr:spPr>
        <a:xfrm>
          <a:off x="95250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25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2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1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1224</xdr:row>
      <xdr:rowOff>0</xdr:rowOff>
    </xdr:from>
    <xdr:to>
      <xdr:col>12</xdr:col>
      <xdr:colOff>561975</xdr:colOff>
      <xdr:row>1226</xdr:row>
      <xdr:rowOff>9525</xdr:rowOff>
    </xdr:to>
    <xdr:sp>
      <xdr:nvSpPr>
        <xdr:cNvPr id="24834" name="Host Control  2"/>
        <xdr:cNvSpPr/>
      </xdr:nvSpPr>
      <xdr:spPr>
        <a:xfrm>
          <a:off x="95631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35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3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1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1224</xdr:row>
      <xdr:rowOff>0</xdr:rowOff>
    </xdr:from>
    <xdr:to>
      <xdr:col>12</xdr:col>
      <xdr:colOff>523875</xdr:colOff>
      <xdr:row>1226</xdr:row>
      <xdr:rowOff>9525</xdr:rowOff>
    </xdr:to>
    <xdr:sp>
      <xdr:nvSpPr>
        <xdr:cNvPr id="24844" name="Host Control  2"/>
        <xdr:cNvSpPr/>
      </xdr:nvSpPr>
      <xdr:spPr>
        <a:xfrm>
          <a:off x="95250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45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4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1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54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7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5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0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1224</xdr:row>
      <xdr:rowOff>0</xdr:rowOff>
    </xdr:from>
    <xdr:to>
      <xdr:col>12</xdr:col>
      <xdr:colOff>561975</xdr:colOff>
      <xdr:row>1226</xdr:row>
      <xdr:rowOff>9525</xdr:rowOff>
    </xdr:to>
    <xdr:sp>
      <xdr:nvSpPr>
        <xdr:cNvPr id="24863" name="Host Control  2"/>
        <xdr:cNvSpPr/>
      </xdr:nvSpPr>
      <xdr:spPr>
        <a:xfrm>
          <a:off x="95631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64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7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6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0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1224</xdr:row>
      <xdr:rowOff>0</xdr:rowOff>
    </xdr:from>
    <xdr:to>
      <xdr:col>12</xdr:col>
      <xdr:colOff>523875</xdr:colOff>
      <xdr:row>1226</xdr:row>
      <xdr:rowOff>9525</xdr:rowOff>
    </xdr:to>
    <xdr:sp>
      <xdr:nvSpPr>
        <xdr:cNvPr id="24873" name="Host Control  2"/>
        <xdr:cNvSpPr/>
      </xdr:nvSpPr>
      <xdr:spPr>
        <a:xfrm>
          <a:off x="95250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74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7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7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0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83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6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89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892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5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89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1224</xdr:row>
      <xdr:rowOff>0</xdr:rowOff>
    </xdr:from>
    <xdr:to>
      <xdr:col>12</xdr:col>
      <xdr:colOff>561975</xdr:colOff>
      <xdr:row>1226</xdr:row>
      <xdr:rowOff>9525</xdr:rowOff>
    </xdr:to>
    <xdr:sp>
      <xdr:nvSpPr>
        <xdr:cNvPr id="24901" name="Host Control  2"/>
        <xdr:cNvSpPr/>
      </xdr:nvSpPr>
      <xdr:spPr>
        <a:xfrm>
          <a:off x="95631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02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5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0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1224</xdr:row>
      <xdr:rowOff>0</xdr:rowOff>
    </xdr:from>
    <xdr:to>
      <xdr:col>12</xdr:col>
      <xdr:colOff>523875</xdr:colOff>
      <xdr:row>1226</xdr:row>
      <xdr:rowOff>9525</xdr:rowOff>
    </xdr:to>
    <xdr:sp>
      <xdr:nvSpPr>
        <xdr:cNvPr id="24911" name="Host Control  2"/>
        <xdr:cNvSpPr/>
      </xdr:nvSpPr>
      <xdr:spPr>
        <a:xfrm>
          <a:off x="95250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12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5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8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1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21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4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7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29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30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2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3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5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6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38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39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2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5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4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1224</xdr:row>
      <xdr:rowOff>0</xdr:rowOff>
    </xdr:from>
    <xdr:to>
      <xdr:col>12</xdr:col>
      <xdr:colOff>561975</xdr:colOff>
      <xdr:row>1226</xdr:row>
      <xdr:rowOff>9525</xdr:rowOff>
    </xdr:to>
    <xdr:sp>
      <xdr:nvSpPr>
        <xdr:cNvPr id="24948" name="Host Control  2"/>
        <xdr:cNvSpPr/>
      </xdr:nvSpPr>
      <xdr:spPr>
        <a:xfrm>
          <a:off x="95631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49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0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1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2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3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4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5" name="Host Control  2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6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1224</xdr:row>
      <xdr:rowOff>0</xdr:rowOff>
    </xdr:from>
    <xdr:to>
      <xdr:col>12</xdr:col>
      <xdr:colOff>466725</xdr:colOff>
      <xdr:row>1226</xdr:row>
      <xdr:rowOff>9525</xdr:rowOff>
    </xdr:to>
    <xdr:sp>
      <xdr:nvSpPr>
        <xdr:cNvPr id="24957" name="Host Control  1"/>
        <xdr:cNvSpPr/>
      </xdr:nvSpPr>
      <xdr:spPr>
        <a:xfrm>
          <a:off x="946785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1224</xdr:row>
      <xdr:rowOff>0</xdr:rowOff>
    </xdr:from>
    <xdr:to>
      <xdr:col>12</xdr:col>
      <xdr:colOff>523875</xdr:colOff>
      <xdr:row>1226</xdr:row>
      <xdr:rowOff>9525</xdr:rowOff>
    </xdr:to>
    <xdr:sp>
      <xdr:nvSpPr>
        <xdr:cNvPr id="24958" name="Host Control  2"/>
        <xdr:cNvSpPr/>
      </xdr:nvSpPr>
      <xdr:spPr>
        <a:xfrm>
          <a:off x="9525000" y="311594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1224</xdr:row>
      <xdr:rowOff>0</xdr:rowOff>
    </xdr:from>
    <xdr:to>
      <xdr:col>12</xdr:col>
      <xdr:colOff>648335</xdr:colOff>
      <xdr:row>1226</xdr:row>
      <xdr:rowOff>12065</xdr:rowOff>
    </xdr:to>
    <xdr:sp>
      <xdr:nvSpPr>
        <xdr:cNvPr id="24959" name="Host Control  1"/>
        <xdr:cNvSpPr/>
      </xdr:nvSpPr>
      <xdr:spPr>
        <a:xfrm>
          <a:off x="9649460" y="311594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5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6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1225</xdr:row>
      <xdr:rowOff>0</xdr:rowOff>
    </xdr:from>
    <xdr:to>
      <xdr:col>12</xdr:col>
      <xdr:colOff>561975</xdr:colOff>
      <xdr:row>1227</xdr:row>
      <xdr:rowOff>9525</xdr:rowOff>
    </xdr:to>
    <xdr:sp>
      <xdr:nvSpPr>
        <xdr:cNvPr id="24968" name="Host Control  2"/>
        <xdr:cNvSpPr/>
      </xdr:nvSpPr>
      <xdr:spPr>
        <a:xfrm>
          <a:off x="95631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4969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5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7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1225</xdr:row>
      <xdr:rowOff>0</xdr:rowOff>
    </xdr:from>
    <xdr:to>
      <xdr:col>12</xdr:col>
      <xdr:colOff>523875</xdr:colOff>
      <xdr:row>1227</xdr:row>
      <xdr:rowOff>9525</xdr:rowOff>
    </xdr:to>
    <xdr:sp>
      <xdr:nvSpPr>
        <xdr:cNvPr id="24978" name="Host Control  2"/>
        <xdr:cNvSpPr/>
      </xdr:nvSpPr>
      <xdr:spPr>
        <a:xfrm>
          <a:off x="95250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4979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5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8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1225</xdr:row>
      <xdr:rowOff>0</xdr:rowOff>
    </xdr:from>
    <xdr:to>
      <xdr:col>12</xdr:col>
      <xdr:colOff>561975</xdr:colOff>
      <xdr:row>1227</xdr:row>
      <xdr:rowOff>9525</xdr:rowOff>
    </xdr:to>
    <xdr:sp>
      <xdr:nvSpPr>
        <xdr:cNvPr id="24988" name="Host Control  2"/>
        <xdr:cNvSpPr/>
      </xdr:nvSpPr>
      <xdr:spPr>
        <a:xfrm>
          <a:off x="95631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4989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5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499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1225</xdr:row>
      <xdr:rowOff>0</xdr:rowOff>
    </xdr:from>
    <xdr:to>
      <xdr:col>12</xdr:col>
      <xdr:colOff>523875</xdr:colOff>
      <xdr:row>1227</xdr:row>
      <xdr:rowOff>9525</xdr:rowOff>
    </xdr:to>
    <xdr:sp>
      <xdr:nvSpPr>
        <xdr:cNvPr id="24998" name="Host Control  2"/>
        <xdr:cNvSpPr/>
      </xdr:nvSpPr>
      <xdr:spPr>
        <a:xfrm>
          <a:off x="95250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4999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5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08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0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1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4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1225</xdr:row>
      <xdr:rowOff>0</xdr:rowOff>
    </xdr:from>
    <xdr:to>
      <xdr:col>12</xdr:col>
      <xdr:colOff>561975</xdr:colOff>
      <xdr:row>1227</xdr:row>
      <xdr:rowOff>9525</xdr:rowOff>
    </xdr:to>
    <xdr:sp>
      <xdr:nvSpPr>
        <xdr:cNvPr id="25017" name="Host Control  2"/>
        <xdr:cNvSpPr/>
      </xdr:nvSpPr>
      <xdr:spPr>
        <a:xfrm>
          <a:off x="95631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18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1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1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4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1225</xdr:row>
      <xdr:rowOff>0</xdr:rowOff>
    </xdr:from>
    <xdr:to>
      <xdr:col>12</xdr:col>
      <xdr:colOff>523875</xdr:colOff>
      <xdr:row>1227</xdr:row>
      <xdr:rowOff>9525</xdr:rowOff>
    </xdr:to>
    <xdr:sp>
      <xdr:nvSpPr>
        <xdr:cNvPr id="25027" name="Host Control  2"/>
        <xdr:cNvSpPr/>
      </xdr:nvSpPr>
      <xdr:spPr>
        <a:xfrm>
          <a:off x="95250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28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2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1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4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37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3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0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3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46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49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1225</xdr:row>
      <xdr:rowOff>0</xdr:rowOff>
    </xdr:from>
    <xdr:to>
      <xdr:col>12</xdr:col>
      <xdr:colOff>561975</xdr:colOff>
      <xdr:row>1227</xdr:row>
      <xdr:rowOff>9525</xdr:rowOff>
    </xdr:to>
    <xdr:sp>
      <xdr:nvSpPr>
        <xdr:cNvPr id="25055" name="Host Control  2"/>
        <xdr:cNvSpPr/>
      </xdr:nvSpPr>
      <xdr:spPr>
        <a:xfrm>
          <a:off x="95631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56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59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1225</xdr:row>
      <xdr:rowOff>0</xdr:rowOff>
    </xdr:from>
    <xdr:to>
      <xdr:col>12</xdr:col>
      <xdr:colOff>523875</xdr:colOff>
      <xdr:row>1227</xdr:row>
      <xdr:rowOff>9525</xdr:rowOff>
    </xdr:to>
    <xdr:sp>
      <xdr:nvSpPr>
        <xdr:cNvPr id="25065" name="Host Control  2"/>
        <xdr:cNvSpPr/>
      </xdr:nvSpPr>
      <xdr:spPr>
        <a:xfrm>
          <a:off x="95250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66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69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2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75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8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7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1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3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84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6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7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89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0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2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093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6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099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1225</xdr:row>
      <xdr:rowOff>0</xdr:rowOff>
    </xdr:from>
    <xdr:to>
      <xdr:col>12</xdr:col>
      <xdr:colOff>561975</xdr:colOff>
      <xdr:row>1227</xdr:row>
      <xdr:rowOff>9525</xdr:rowOff>
    </xdr:to>
    <xdr:sp>
      <xdr:nvSpPr>
        <xdr:cNvPr id="25102" name="Host Control  2"/>
        <xdr:cNvSpPr/>
      </xdr:nvSpPr>
      <xdr:spPr>
        <a:xfrm>
          <a:off x="95631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103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4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5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6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7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8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09" name="Host Control  2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10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1225</xdr:row>
      <xdr:rowOff>0</xdr:rowOff>
    </xdr:from>
    <xdr:to>
      <xdr:col>12</xdr:col>
      <xdr:colOff>466725</xdr:colOff>
      <xdr:row>1227</xdr:row>
      <xdr:rowOff>9525</xdr:rowOff>
    </xdr:to>
    <xdr:sp>
      <xdr:nvSpPr>
        <xdr:cNvPr id="25111" name="Host Control  1"/>
        <xdr:cNvSpPr/>
      </xdr:nvSpPr>
      <xdr:spPr>
        <a:xfrm>
          <a:off x="946785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1225</xdr:row>
      <xdr:rowOff>0</xdr:rowOff>
    </xdr:from>
    <xdr:to>
      <xdr:col>12</xdr:col>
      <xdr:colOff>523875</xdr:colOff>
      <xdr:row>1227</xdr:row>
      <xdr:rowOff>9525</xdr:rowOff>
    </xdr:to>
    <xdr:sp>
      <xdr:nvSpPr>
        <xdr:cNvPr id="25112" name="Host Control  2"/>
        <xdr:cNvSpPr/>
      </xdr:nvSpPr>
      <xdr:spPr>
        <a:xfrm>
          <a:off x="9525000" y="311848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1225</xdr:row>
      <xdr:rowOff>0</xdr:rowOff>
    </xdr:from>
    <xdr:to>
      <xdr:col>12</xdr:col>
      <xdr:colOff>648335</xdr:colOff>
      <xdr:row>1227</xdr:row>
      <xdr:rowOff>12065</xdr:rowOff>
    </xdr:to>
    <xdr:sp>
      <xdr:nvSpPr>
        <xdr:cNvPr id="25113" name="Host Control  1"/>
        <xdr:cNvSpPr/>
      </xdr:nvSpPr>
      <xdr:spPr>
        <a:xfrm>
          <a:off x="9649460" y="311848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19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1226</xdr:row>
      <xdr:rowOff>0</xdr:rowOff>
    </xdr:from>
    <xdr:to>
      <xdr:col>12</xdr:col>
      <xdr:colOff>561975</xdr:colOff>
      <xdr:row>1228</xdr:row>
      <xdr:rowOff>9525</xdr:rowOff>
    </xdr:to>
    <xdr:sp>
      <xdr:nvSpPr>
        <xdr:cNvPr id="25122" name="Host Control  2"/>
        <xdr:cNvSpPr/>
      </xdr:nvSpPr>
      <xdr:spPr>
        <a:xfrm>
          <a:off x="95631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23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29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1226</xdr:row>
      <xdr:rowOff>0</xdr:rowOff>
    </xdr:from>
    <xdr:to>
      <xdr:col>12</xdr:col>
      <xdr:colOff>523875</xdr:colOff>
      <xdr:row>1228</xdr:row>
      <xdr:rowOff>9525</xdr:rowOff>
    </xdr:to>
    <xdr:sp>
      <xdr:nvSpPr>
        <xdr:cNvPr id="25132" name="Host Control  2"/>
        <xdr:cNvSpPr/>
      </xdr:nvSpPr>
      <xdr:spPr>
        <a:xfrm>
          <a:off x="95250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33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39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1226</xdr:row>
      <xdr:rowOff>0</xdr:rowOff>
    </xdr:from>
    <xdr:to>
      <xdr:col>12</xdr:col>
      <xdr:colOff>561975</xdr:colOff>
      <xdr:row>1228</xdr:row>
      <xdr:rowOff>9525</xdr:rowOff>
    </xdr:to>
    <xdr:sp>
      <xdr:nvSpPr>
        <xdr:cNvPr id="25142" name="Host Control  2"/>
        <xdr:cNvSpPr/>
      </xdr:nvSpPr>
      <xdr:spPr>
        <a:xfrm>
          <a:off x="95631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43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49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1226</xdr:row>
      <xdr:rowOff>0</xdr:rowOff>
    </xdr:from>
    <xdr:to>
      <xdr:col>12</xdr:col>
      <xdr:colOff>523875</xdr:colOff>
      <xdr:row>1228</xdr:row>
      <xdr:rowOff>9525</xdr:rowOff>
    </xdr:to>
    <xdr:sp>
      <xdr:nvSpPr>
        <xdr:cNvPr id="25152" name="Host Control  2"/>
        <xdr:cNvSpPr/>
      </xdr:nvSpPr>
      <xdr:spPr>
        <a:xfrm>
          <a:off x="95250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53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59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62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5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8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6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1226</xdr:row>
      <xdr:rowOff>0</xdr:rowOff>
    </xdr:from>
    <xdr:to>
      <xdr:col>12</xdr:col>
      <xdr:colOff>561975</xdr:colOff>
      <xdr:row>1228</xdr:row>
      <xdr:rowOff>9525</xdr:rowOff>
    </xdr:to>
    <xdr:sp>
      <xdr:nvSpPr>
        <xdr:cNvPr id="25171" name="Host Control  2"/>
        <xdr:cNvSpPr/>
      </xdr:nvSpPr>
      <xdr:spPr>
        <a:xfrm>
          <a:off x="95631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72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5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8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7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1226</xdr:row>
      <xdr:rowOff>0</xdr:rowOff>
    </xdr:from>
    <xdr:to>
      <xdr:col>12</xdr:col>
      <xdr:colOff>523875</xdr:colOff>
      <xdr:row>1228</xdr:row>
      <xdr:rowOff>9525</xdr:rowOff>
    </xdr:to>
    <xdr:sp>
      <xdr:nvSpPr>
        <xdr:cNvPr id="25181" name="Host Control  2"/>
        <xdr:cNvSpPr/>
      </xdr:nvSpPr>
      <xdr:spPr>
        <a:xfrm>
          <a:off x="95250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82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5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8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8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191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4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7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19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00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3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0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1226</xdr:row>
      <xdr:rowOff>0</xdr:rowOff>
    </xdr:from>
    <xdr:to>
      <xdr:col>12</xdr:col>
      <xdr:colOff>561975</xdr:colOff>
      <xdr:row>1228</xdr:row>
      <xdr:rowOff>9525</xdr:rowOff>
    </xdr:to>
    <xdr:sp>
      <xdr:nvSpPr>
        <xdr:cNvPr id="25209" name="Host Control  2"/>
        <xdr:cNvSpPr/>
      </xdr:nvSpPr>
      <xdr:spPr>
        <a:xfrm>
          <a:off x="95631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10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3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1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1226</xdr:row>
      <xdr:rowOff>0</xdr:rowOff>
    </xdr:from>
    <xdr:to>
      <xdr:col>12</xdr:col>
      <xdr:colOff>523875</xdr:colOff>
      <xdr:row>1228</xdr:row>
      <xdr:rowOff>9525</xdr:rowOff>
    </xdr:to>
    <xdr:sp>
      <xdr:nvSpPr>
        <xdr:cNvPr id="25219" name="Host Control  2"/>
        <xdr:cNvSpPr/>
      </xdr:nvSpPr>
      <xdr:spPr>
        <a:xfrm>
          <a:off x="95250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20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3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6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2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29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2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5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7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38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3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0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1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3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4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6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47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4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0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3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95250</xdr:colOff>
      <xdr:row>1226</xdr:row>
      <xdr:rowOff>0</xdr:rowOff>
    </xdr:from>
    <xdr:to>
      <xdr:col>12</xdr:col>
      <xdr:colOff>561975</xdr:colOff>
      <xdr:row>1228</xdr:row>
      <xdr:rowOff>9525</xdr:rowOff>
    </xdr:to>
    <xdr:sp>
      <xdr:nvSpPr>
        <xdr:cNvPr id="25256" name="Host Control  2"/>
        <xdr:cNvSpPr/>
      </xdr:nvSpPr>
      <xdr:spPr>
        <a:xfrm>
          <a:off x="95631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57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8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59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0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1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2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3" name="Host Control  2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4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1226</xdr:row>
      <xdr:rowOff>0</xdr:rowOff>
    </xdr:from>
    <xdr:to>
      <xdr:col>12</xdr:col>
      <xdr:colOff>466725</xdr:colOff>
      <xdr:row>1228</xdr:row>
      <xdr:rowOff>9525</xdr:rowOff>
    </xdr:to>
    <xdr:sp>
      <xdr:nvSpPr>
        <xdr:cNvPr id="25265" name="Host Control  1"/>
        <xdr:cNvSpPr/>
      </xdr:nvSpPr>
      <xdr:spPr>
        <a:xfrm>
          <a:off x="946785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57150</xdr:colOff>
      <xdr:row>1226</xdr:row>
      <xdr:rowOff>0</xdr:rowOff>
    </xdr:from>
    <xdr:to>
      <xdr:col>12</xdr:col>
      <xdr:colOff>523875</xdr:colOff>
      <xdr:row>1228</xdr:row>
      <xdr:rowOff>9525</xdr:rowOff>
    </xdr:to>
    <xdr:sp>
      <xdr:nvSpPr>
        <xdr:cNvPr id="25266" name="Host Control  2"/>
        <xdr:cNvSpPr/>
      </xdr:nvSpPr>
      <xdr:spPr>
        <a:xfrm>
          <a:off x="9525000" y="312102500"/>
          <a:ext cx="46672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181610</xdr:colOff>
      <xdr:row>1226</xdr:row>
      <xdr:rowOff>0</xdr:rowOff>
    </xdr:from>
    <xdr:to>
      <xdr:col>12</xdr:col>
      <xdr:colOff>648335</xdr:colOff>
      <xdr:row>1228</xdr:row>
      <xdr:rowOff>12065</xdr:rowOff>
    </xdr:to>
    <xdr:sp>
      <xdr:nvSpPr>
        <xdr:cNvPr id="25267" name="Host Control  1"/>
        <xdr:cNvSpPr/>
      </xdr:nvSpPr>
      <xdr:spPr>
        <a:xfrm>
          <a:off x="9649460" y="312102500"/>
          <a:ext cx="466725" cy="520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68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69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0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1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2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3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4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5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6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7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8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79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0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1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2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3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4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5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6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7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8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89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90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291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2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3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4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5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6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7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8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299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300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301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302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1256</xdr:row>
      <xdr:rowOff>0</xdr:rowOff>
    </xdr:from>
    <xdr:to>
      <xdr:col>9</xdr:col>
      <xdr:colOff>95250</xdr:colOff>
      <xdr:row>1256</xdr:row>
      <xdr:rowOff>10160</xdr:rowOff>
    </xdr:to>
    <xdr:sp>
      <xdr:nvSpPr>
        <xdr:cNvPr id="25303" name="Host Control  1"/>
        <xdr:cNvSpPr/>
      </xdr:nvSpPr>
      <xdr:spPr>
        <a:xfrm flipH="1" flipV="1">
          <a:off x="7791450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4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5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6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7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8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09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0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1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2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3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4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1256</xdr:row>
      <xdr:rowOff>0</xdr:rowOff>
    </xdr:from>
    <xdr:to>
      <xdr:col>7</xdr:col>
      <xdr:colOff>95250</xdr:colOff>
      <xdr:row>1256</xdr:row>
      <xdr:rowOff>10160</xdr:rowOff>
    </xdr:to>
    <xdr:sp>
      <xdr:nvSpPr>
        <xdr:cNvPr id="25315" name="Host Control  1"/>
        <xdr:cNvSpPr/>
      </xdr:nvSpPr>
      <xdr:spPr>
        <a:xfrm flipH="1" flipV="1">
          <a:off x="4943475" y="31972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60"/>
  <sheetViews>
    <sheetView tabSelected="1" topLeftCell="A612" workbookViewId="0">
      <selection activeCell="H612" sqref="H612"/>
    </sheetView>
  </sheetViews>
  <sheetFormatPr defaultColWidth="9" defaultRowHeight="13.5"/>
  <cols>
    <col min="1" max="1" width="7.375" style="8" customWidth="1"/>
    <col min="2" max="2" width="7.5" style="8" customWidth="1"/>
    <col min="3" max="3" width="10.375" style="8" customWidth="1"/>
    <col min="4" max="4" width="8.5" style="8" customWidth="1"/>
    <col min="5" max="5" width="7.125" style="8" customWidth="1"/>
    <col min="6" max="6" width="4.5" style="8" customWidth="1"/>
    <col min="7" max="7" width="19.5" style="8" customWidth="1"/>
    <col min="8" max="8" width="18.125" style="9" customWidth="1"/>
    <col min="9" max="9" width="19.25" style="9" customWidth="1"/>
    <col min="10" max="10" width="6.375" style="8" customWidth="1"/>
    <col min="11" max="11" width="6.625" style="8" customWidth="1"/>
    <col min="12" max="12" width="9" style="8"/>
    <col min="13" max="13" width="13.25" style="8" customWidth="1"/>
    <col min="14" max="14" width="23.375" style="8" customWidth="1"/>
    <col min="15" max="15" width="17.625" style="10" customWidth="1"/>
    <col min="16" max="16384" width="9" style="8"/>
  </cols>
  <sheetData>
    <row r="1" s="1" customFormat="1" ht="46" customHeight="1" spans="1:15">
      <c r="A1" s="11" t="s">
        <v>0</v>
      </c>
      <c r="B1" s="12"/>
      <c r="C1" s="12"/>
      <c r="D1" s="12"/>
      <c r="E1" s="12"/>
      <c r="F1" s="12"/>
      <c r="G1" s="12"/>
      <c r="H1" s="13"/>
      <c r="I1" s="13"/>
      <c r="J1" s="12"/>
      <c r="K1" s="12"/>
      <c r="L1" s="12"/>
      <c r="M1" s="12"/>
      <c r="N1" s="12"/>
      <c r="O1" s="28"/>
    </row>
    <row r="2" s="1" customFormat="1" ht="21" customHeight="1" spans="1: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29" t="s">
        <v>10</v>
      </c>
      <c r="K2" s="29" t="s">
        <v>11</v>
      </c>
      <c r="L2" s="14" t="s">
        <v>12</v>
      </c>
      <c r="M2" s="14"/>
      <c r="N2" s="14"/>
      <c r="O2" s="30" t="s">
        <v>13</v>
      </c>
    </row>
    <row r="3" s="1" customFormat="1" ht="29" customHeight="1" spans="1:15">
      <c r="A3" s="14"/>
      <c r="B3" s="14"/>
      <c r="C3" s="14"/>
      <c r="D3" s="14"/>
      <c r="E3" s="14"/>
      <c r="F3" s="14"/>
      <c r="G3" s="14"/>
      <c r="H3" s="15"/>
      <c r="I3" s="15"/>
      <c r="J3" s="29"/>
      <c r="K3" s="29"/>
      <c r="L3" s="14" t="s">
        <v>14</v>
      </c>
      <c r="M3" s="14" t="s">
        <v>15</v>
      </c>
      <c r="N3" s="14" t="s">
        <v>16</v>
      </c>
      <c r="O3" s="31"/>
    </row>
    <row r="4" s="1" customFormat="1" ht="20" customHeight="1" spans="1:16">
      <c r="A4" s="16">
        <v>1</v>
      </c>
      <c r="B4" s="16" t="s">
        <v>17</v>
      </c>
      <c r="C4" s="16" t="s">
        <v>18</v>
      </c>
      <c r="D4" s="16" t="s">
        <v>19</v>
      </c>
      <c r="E4" s="16" t="s">
        <v>20</v>
      </c>
      <c r="F4" s="16">
        <v>55</v>
      </c>
      <c r="G4" s="87" t="s">
        <v>21</v>
      </c>
      <c r="H4" s="17" t="s">
        <v>22</v>
      </c>
      <c r="I4" s="17" t="s">
        <v>23</v>
      </c>
      <c r="J4" s="16">
        <v>3900</v>
      </c>
      <c r="K4" s="16">
        <v>500</v>
      </c>
      <c r="L4" s="16" t="s">
        <v>24</v>
      </c>
      <c r="M4" s="16" t="s">
        <v>25</v>
      </c>
      <c r="N4" s="87" t="s">
        <v>26</v>
      </c>
      <c r="O4" s="22"/>
      <c r="P4" s="32"/>
    </row>
    <row r="5" s="1" customFormat="1" ht="20" customHeight="1" spans="1:16">
      <c r="A5" s="16">
        <v>2</v>
      </c>
      <c r="B5" s="16" t="s">
        <v>17</v>
      </c>
      <c r="C5" s="16" t="s">
        <v>18</v>
      </c>
      <c r="D5" s="16" t="s">
        <v>19</v>
      </c>
      <c r="E5" s="16" t="s">
        <v>27</v>
      </c>
      <c r="F5" s="16">
        <v>31</v>
      </c>
      <c r="G5" s="88" t="s">
        <v>28</v>
      </c>
      <c r="H5" s="17" t="s">
        <v>29</v>
      </c>
      <c r="I5" s="17" t="s">
        <v>30</v>
      </c>
      <c r="J5" s="16">
        <v>3000</v>
      </c>
      <c r="K5" s="16">
        <v>500</v>
      </c>
      <c r="L5" s="16" t="s">
        <v>27</v>
      </c>
      <c r="M5" s="16" t="s">
        <v>31</v>
      </c>
      <c r="N5" s="89" t="s">
        <v>32</v>
      </c>
      <c r="O5" s="22"/>
      <c r="P5" s="32"/>
    </row>
    <row r="6" s="1" customFormat="1" ht="20" customHeight="1" spans="1:16">
      <c r="A6" s="16">
        <v>3</v>
      </c>
      <c r="B6" s="16" t="s">
        <v>17</v>
      </c>
      <c r="C6" s="16" t="s">
        <v>18</v>
      </c>
      <c r="D6" s="16" t="s">
        <v>19</v>
      </c>
      <c r="E6" s="16" t="s">
        <v>33</v>
      </c>
      <c r="F6" s="16">
        <v>20</v>
      </c>
      <c r="G6" s="88" t="s">
        <v>34</v>
      </c>
      <c r="H6" s="17" t="s">
        <v>35</v>
      </c>
      <c r="I6" s="17" t="s">
        <v>36</v>
      </c>
      <c r="J6" s="16">
        <v>2500</v>
      </c>
      <c r="K6" s="16">
        <v>500</v>
      </c>
      <c r="L6" s="16" t="s">
        <v>37</v>
      </c>
      <c r="M6" s="16" t="s">
        <v>38</v>
      </c>
      <c r="N6" s="89" t="s">
        <v>39</v>
      </c>
      <c r="O6" s="22"/>
      <c r="P6" s="32"/>
    </row>
    <row r="7" s="1" customFormat="1" ht="20" customHeight="1" spans="1:16">
      <c r="A7" s="16">
        <v>4</v>
      </c>
      <c r="B7" s="16" t="s">
        <v>17</v>
      </c>
      <c r="C7" s="16" t="s">
        <v>18</v>
      </c>
      <c r="D7" s="16" t="s">
        <v>19</v>
      </c>
      <c r="E7" s="16" t="s">
        <v>40</v>
      </c>
      <c r="F7" s="16">
        <v>47</v>
      </c>
      <c r="G7" s="88" t="s">
        <v>41</v>
      </c>
      <c r="H7" s="17" t="s">
        <v>42</v>
      </c>
      <c r="I7" s="17" t="s">
        <v>43</v>
      </c>
      <c r="J7" s="16">
        <v>5500</v>
      </c>
      <c r="K7" s="16">
        <v>1000</v>
      </c>
      <c r="L7" s="16" t="s">
        <v>40</v>
      </c>
      <c r="M7" s="16" t="s">
        <v>38</v>
      </c>
      <c r="N7" s="89" t="s">
        <v>44</v>
      </c>
      <c r="O7" s="22"/>
      <c r="P7" s="32"/>
    </row>
    <row r="8" s="1" customFormat="1" ht="20" customHeight="1" spans="1:16">
      <c r="A8" s="16">
        <v>5</v>
      </c>
      <c r="B8" s="16" t="s">
        <v>17</v>
      </c>
      <c r="C8" s="16" t="s">
        <v>18</v>
      </c>
      <c r="D8" s="16" t="s">
        <v>19</v>
      </c>
      <c r="E8" s="16" t="s">
        <v>45</v>
      </c>
      <c r="F8" s="16">
        <v>26</v>
      </c>
      <c r="G8" s="88" t="s">
        <v>46</v>
      </c>
      <c r="H8" s="17" t="s">
        <v>47</v>
      </c>
      <c r="I8" s="17" t="s">
        <v>48</v>
      </c>
      <c r="J8" s="16">
        <v>3500</v>
      </c>
      <c r="K8" s="16">
        <v>200</v>
      </c>
      <c r="L8" s="16" t="s">
        <v>45</v>
      </c>
      <c r="M8" s="16" t="s">
        <v>49</v>
      </c>
      <c r="N8" s="89" t="s">
        <v>50</v>
      </c>
      <c r="O8" s="22"/>
      <c r="P8" s="32"/>
    </row>
    <row r="9" s="1" customFormat="1" ht="20" customHeight="1" spans="1:16">
      <c r="A9" s="16">
        <v>6</v>
      </c>
      <c r="B9" s="16" t="s">
        <v>17</v>
      </c>
      <c r="C9" s="16" t="s">
        <v>18</v>
      </c>
      <c r="D9" s="16" t="s">
        <v>19</v>
      </c>
      <c r="E9" s="16" t="s">
        <v>51</v>
      </c>
      <c r="F9" s="16">
        <v>32</v>
      </c>
      <c r="G9" s="88" t="s">
        <v>52</v>
      </c>
      <c r="H9" s="17" t="s">
        <v>53</v>
      </c>
      <c r="I9" s="17" t="s">
        <v>36</v>
      </c>
      <c r="J9" s="16">
        <v>3000</v>
      </c>
      <c r="K9" s="16">
        <v>500</v>
      </c>
      <c r="L9" s="16" t="s">
        <v>51</v>
      </c>
      <c r="M9" s="16" t="s">
        <v>38</v>
      </c>
      <c r="N9" s="89" t="s">
        <v>54</v>
      </c>
      <c r="O9" s="22"/>
      <c r="P9" s="32"/>
    </row>
    <row r="10" s="1" customFormat="1" ht="20" customHeight="1" spans="1:16">
      <c r="A10" s="16">
        <v>7</v>
      </c>
      <c r="B10" s="16" t="s">
        <v>17</v>
      </c>
      <c r="C10" s="16" t="s">
        <v>18</v>
      </c>
      <c r="D10" s="16" t="s">
        <v>19</v>
      </c>
      <c r="E10" s="16" t="s">
        <v>55</v>
      </c>
      <c r="F10" s="16">
        <v>46</v>
      </c>
      <c r="G10" s="88" t="s">
        <v>46</v>
      </c>
      <c r="H10" s="17" t="s">
        <v>56</v>
      </c>
      <c r="I10" s="17" t="s">
        <v>57</v>
      </c>
      <c r="J10" s="16">
        <v>4000</v>
      </c>
      <c r="K10" s="16">
        <v>500</v>
      </c>
      <c r="L10" s="16" t="s">
        <v>55</v>
      </c>
      <c r="M10" s="22" t="s">
        <v>58</v>
      </c>
      <c r="N10" s="89" t="s">
        <v>59</v>
      </c>
      <c r="O10" s="22"/>
      <c r="P10" s="32"/>
    </row>
    <row r="11" s="1" customFormat="1" ht="20" customHeight="1" spans="1:16">
      <c r="A11" s="16">
        <v>8</v>
      </c>
      <c r="B11" s="16" t="s">
        <v>17</v>
      </c>
      <c r="C11" s="16" t="s">
        <v>18</v>
      </c>
      <c r="D11" s="16" t="s">
        <v>19</v>
      </c>
      <c r="E11" s="16" t="s">
        <v>60</v>
      </c>
      <c r="F11" s="16">
        <v>25</v>
      </c>
      <c r="G11" s="89" t="s">
        <v>61</v>
      </c>
      <c r="H11" s="17" t="s">
        <v>62</v>
      </c>
      <c r="I11" s="17" t="s">
        <v>63</v>
      </c>
      <c r="J11" s="16">
        <v>8000</v>
      </c>
      <c r="K11" s="16">
        <v>500</v>
      </c>
      <c r="L11" s="16" t="s">
        <v>64</v>
      </c>
      <c r="M11" s="16" t="s">
        <v>38</v>
      </c>
      <c r="N11" s="89" t="s">
        <v>65</v>
      </c>
      <c r="O11" s="22"/>
      <c r="P11" s="32"/>
    </row>
    <row r="12" s="1" customFormat="1" ht="20" customHeight="1" spans="1:16">
      <c r="A12" s="16">
        <v>9</v>
      </c>
      <c r="B12" s="16" t="s">
        <v>17</v>
      </c>
      <c r="C12" s="16" t="s">
        <v>18</v>
      </c>
      <c r="D12" s="16" t="s">
        <v>19</v>
      </c>
      <c r="E12" s="16" t="s">
        <v>66</v>
      </c>
      <c r="F12" s="16">
        <v>25</v>
      </c>
      <c r="G12" s="88" t="s">
        <v>67</v>
      </c>
      <c r="H12" s="17" t="s">
        <v>68</v>
      </c>
      <c r="I12" s="17" t="s">
        <v>69</v>
      </c>
      <c r="J12" s="16">
        <v>5000</v>
      </c>
      <c r="K12" s="16">
        <v>500</v>
      </c>
      <c r="L12" s="16" t="s">
        <v>66</v>
      </c>
      <c r="M12" s="16" t="s">
        <v>70</v>
      </c>
      <c r="N12" s="89" t="s">
        <v>44</v>
      </c>
      <c r="O12" s="22"/>
      <c r="P12" s="32"/>
    </row>
    <row r="13" s="1" customFormat="1" ht="20" customHeight="1" spans="1:16">
      <c r="A13" s="16">
        <v>10</v>
      </c>
      <c r="B13" s="16" t="s">
        <v>17</v>
      </c>
      <c r="C13" s="16" t="s">
        <v>18</v>
      </c>
      <c r="D13" s="16" t="s">
        <v>19</v>
      </c>
      <c r="E13" s="16" t="s">
        <v>71</v>
      </c>
      <c r="F13" s="16">
        <v>44</v>
      </c>
      <c r="G13" s="88" t="s">
        <v>72</v>
      </c>
      <c r="H13" s="17" t="s">
        <v>73</v>
      </c>
      <c r="I13" s="17" t="s">
        <v>57</v>
      </c>
      <c r="J13" s="16">
        <v>4000</v>
      </c>
      <c r="K13" s="16">
        <v>1000</v>
      </c>
      <c r="L13" s="16" t="s">
        <v>71</v>
      </c>
      <c r="M13" s="16" t="s">
        <v>74</v>
      </c>
      <c r="N13" s="89" t="s">
        <v>75</v>
      </c>
      <c r="O13" s="22"/>
      <c r="P13" s="32"/>
    </row>
    <row r="14" s="1" customFormat="1" ht="20" customHeight="1" spans="1:16">
      <c r="A14" s="16">
        <v>11</v>
      </c>
      <c r="B14" s="16" t="s">
        <v>17</v>
      </c>
      <c r="C14" s="16" t="s">
        <v>18</v>
      </c>
      <c r="D14" s="16" t="s">
        <v>19</v>
      </c>
      <c r="E14" s="16" t="s">
        <v>76</v>
      </c>
      <c r="F14" s="16">
        <v>31</v>
      </c>
      <c r="G14" s="88" t="s">
        <v>77</v>
      </c>
      <c r="H14" s="17" t="s">
        <v>53</v>
      </c>
      <c r="I14" s="17" t="s">
        <v>78</v>
      </c>
      <c r="J14" s="16">
        <v>3000</v>
      </c>
      <c r="K14" s="16">
        <v>500</v>
      </c>
      <c r="L14" s="16" t="s">
        <v>79</v>
      </c>
      <c r="M14" s="16" t="s">
        <v>38</v>
      </c>
      <c r="N14" s="89" t="s">
        <v>80</v>
      </c>
      <c r="O14" s="22"/>
      <c r="P14" s="32"/>
    </row>
    <row r="15" s="1" customFormat="1" ht="20" customHeight="1" spans="1:16">
      <c r="A15" s="16">
        <v>12</v>
      </c>
      <c r="B15" s="16" t="s">
        <v>17</v>
      </c>
      <c r="C15" s="16" t="s">
        <v>18</v>
      </c>
      <c r="D15" s="16" t="s">
        <v>19</v>
      </c>
      <c r="E15" s="16" t="s">
        <v>79</v>
      </c>
      <c r="F15" s="16">
        <v>35</v>
      </c>
      <c r="G15" s="88" t="s">
        <v>67</v>
      </c>
      <c r="H15" s="17" t="s">
        <v>53</v>
      </c>
      <c r="I15" s="17" t="s">
        <v>57</v>
      </c>
      <c r="J15" s="16">
        <v>3000</v>
      </c>
      <c r="K15" s="16">
        <v>500</v>
      </c>
      <c r="L15" s="16" t="s">
        <v>79</v>
      </c>
      <c r="M15" s="16" t="s">
        <v>38</v>
      </c>
      <c r="N15" s="89" t="s">
        <v>80</v>
      </c>
      <c r="O15" s="22"/>
      <c r="P15" s="32"/>
    </row>
    <row r="16" s="1" customFormat="1" ht="20" customHeight="1" spans="1:16">
      <c r="A16" s="16">
        <v>13</v>
      </c>
      <c r="B16" s="16" t="s">
        <v>17</v>
      </c>
      <c r="C16" s="16" t="s">
        <v>18</v>
      </c>
      <c r="D16" s="16" t="s">
        <v>19</v>
      </c>
      <c r="E16" s="16" t="s">
        <v>81</v>
      </c>
      <c r="F16" s="16">
        <v>36</v>
      </c>
      <c r="G16" s="88" t="s">
        <v>82</v>
      </c>
      <c r="H16" s="20" t="s">
        <v>83</v>
      </c>
      <c r="I16" s="20" t="s">
        <v>84</v>
      </c>
      <c r="J16" s="22">
        <v>4000</v>
      </c>
      <c r="K16" s="16">
        <v>500</v>
      </c>
      <c r="L16" s="16" t="s">
        <v>81</v>
      </c>
      <c r="M16" s="16" t="s">
        <v>85</v>
      </c>
      <c r="N16" s="89" t="s">
        <v>86</v>
      </c>
      <c r="O16" s="22"/>
      <c r="P16" s="32"/>
    </row>
    <row r="17" s="1" customFormat="1" ht="20" customHeight="1" spans="1:16">
      <c r="A17" s="16">
        <v>14</v>
      </c>
      <c r="B17" s="16" t="s">
        <v>17</v>
      </c>
      <c r="C17" s="16" t="s">
        <v>18</v>
      </c>
      <c r="D17" s="16" t="s">
        <v>19</v>
      </c>
      <c r="E17" s="16" t="s">
        <v>87</v>
      </c>
      <c r="F17" s="16">
        <v>36</v>
      </c>
      <c r="G17" s="88" t="s">
        <v>88</v>
      </c>
      <c r="H17" s="20" t="s">
        <v>83</v>
      </c>
      <c r="I17" s="20" t="s">
        <v>84</v>
      </c>
      <c r="J17" s="22">
        <v>2000</v>
      </c>
      <c r="K17" s="16">
        <v>500</v>
      </c>
      <c r="L17" s="16" t="s">
        <v>81</v>
      </c>
      <c r="M17" s="16" t="s">
        <v>85</v>
      </c>
      <c r="N17" s="89" t="s">
        <v>86</v>
      </c>
      <c r="O17" s="22"/>
      <c r="P17" s="32"/>
    </row>
    <row r="18" s="1" customFormat="1" ht="20" customHeight="1" spans="1:16">
      <c r="A18" s="16">
        <v>15</v>
      </c>
      <c r="B18" s="16" t="s">
        <v>17</v>
      </c>
      <c r="C18" s="16" t="s">
        <v>18</v>
      </c>
      <c r="D18" s="16" t="s">
        <v>19</v>
      </c>
      <c r="E18" s="16" t="s">
        <v>89</v>
      </c>
      <c r="F18" s="16">
        <v>38</v>
      </c>
      <c r="G18" s="88" t="s">
        <v>90</v>
      </c>
      <c r="H18" s="20" t="s">
        <v>91</v>
      </c>
      <c r="I18" s="20" t="s">
        <v>92</v>
      </c>
      <c r="J18" s="22">
        <v>4000</v>
      </c>
      <c r="K18" s="16">
        <v>200</v>
      </c>
      <c r="L18" s="16" t="s">
        <v>89</v>
      </c>
      <c r="M18" s="16" t="s">
        <v>93</v>
      </c>
      <c r="N18" s="89" t="s">
        <v>94</v>
      </c>
      <c r="O18" s="22"/>
      <c r="P18" s="32"/>
    </row>
    <row r="19" s="1" customFormat="1" ht="20" customHeight="1" spans="1:16">
      <c r="A19" s="16">
        <v>16</v>
      </c>
      <c r="B19" s="16" t="s">
        <v>17</v>
      </c>
      <c r="C19" s="16" t="s">
        <v>18</v>
      </c>
      <c r="D19" s="16" t="s">
        <v>19</v>
      </c>
      <c r="E19" s="16" t="s">
        <v>95</v>
      </c>
      <c r="F19" s="16">
        <v>36</v>
      </c>
      <c r="G19" s="88" t="s">
        <v>72</v>
      </c>
      <c r="H19" s="20" t="s">
        <v>91</v>
      </c>
      <c r="I19" s="20" t="s">
        <v>92</v>
      </c>
      <c r="J19" s="22">
        <v>4000</v>
      </c>
      <c r="K19" s="16">
        <v>200</v>
      </c>
      <c r="L19" s="16" t="s">
        <v>95</v>
      </c>
      <c r="M19" s="16" t="s">
        <v>85</v>
      </c>
      <c r="N19" s="89" t="s">
        <v>96</v>
      </c>
      <c r="O19" s="22"/>
      <c r="P19" s="32"/>
    </row>
    <row r="20" s="1" customFormat="1" ht="20" customHeight="1" spans="1:16">
      <c r="A20" s="16">
        <v>17</v>
      </c>
      <c r="B20" s="16" t="s">
        <v>17</v>
      </c>
      <c r="C20" s="16" t="s">
        <v>18</v>
      </c>
      <c r="D20" s="16" t="s">
        <v>19</v>
      </c>
      <c r="E20" s="16" t="s">
        <v>97</v>
      </c>
      <c r="F20" s="16">
        <v>28</v>
      </c>
      <c r="G20" s="88" t="s">
        <v>98</v>
      </c>
      <c r="H20" s="20" t="s">
        <v>91</v>
      </c>
      <c r="I20" s="20" t="s">
        <v>92</v>
      </c>
      <c r="J20" s="22">
        <v>2300</v>
      </c>
      <c r="K20" s="16">
        <v>200</v>
      </c>
      <c r="L20" s="16" t="s">
        <v>95</v>
      </c>
      <c r="M20" s="16" t="s">
        <v>85</v>
      </c>
      <c r="N20" s="89" t="s">
        <v>96</v>
      </c>
      <c r="O20" s="22"/>
      <c r="P20" s="32"/>
    </row>
    <row r="21" s="1" customFormat="1" ht="20" customHeight="1" spans="1:16">
      <c r="A21" s="16">
        <v>18</v>
      </c>
      <c r="B21" s="16" t="s">
        <v>17</v>
      </c>
      <c r="C21" s="16" t="s">
        <v>18</v>
      </c>
      <c r="D21" s="16" t="s">
        <v>19</v>
      </c>
      <c r="E21" s="16" t="s">
        <v>99</v>
      </c>
      <c r="F21" s="16">
        <v>23</v>
      </c>
      <c r="G21" s="88" t="s">
        <v>100</v>
      </c>
      <c r="H21" s="20" t="s">
        <v>101</v>
      </c>
      <c r="I21" s="20" t="s">
        <v>102</v>
      </c>
      <c r="J21" s="22">
        <v>3000</v>
      </c>
      <c r="K21" s="16">
        <v>500</v>
      </c>
      <c r="L21" s="16" t="s">
        <v>103</v>
      </c>
      <c r="M21" s="16" t="s">
        <v>85</v>
      </c>
      <c r="N21" s="89" t="s">
        <v>39</v>
      </c>
      <c r="O21" s="22"/>
      <c r="P21" s="32"/>
    </row>
    <row r="22" s="1" customFormat="1" ht="20" customHeight="1" spans="1:16">
      <c r="A22" s="16">
        <v>19</v>
      </c>
      <c r="B22" s="16" t="s">
        <v>17</v>
      </c>
      <c r="C22" s="16" t="s">
        <v>18</v>
      </c>
      <c r="D22" s="16" t="s">
        <v>19</v>
      </c>
      <c r="E22" s="16" t="s">
        <v>104</v>
      </c>
      <c r="F22" s="16">
        <v>29</v>
      </c>
      <c r="G22" s="88" t="s">
        <v>105</v>
      </c>
      <c r="H22" s="20" t="s">
        <v>106</v>
      </c>
      <c r="I22" s="20" t="s">
        <v>107</v>
      </c>
      <c r="J22" s="22">
        <v>2500</v>
      </c>
      <c r="K22" s="16">
        <v>500</v>
      </c>
      <c r="L22" s="16" t="s">
        <v>108</v>
      </c>
      <c r="M22" s="16" t="s">
        <v>93</v>
      </c>
      <c r="N22" s="89" t="s">
        <v>109</v>
      </c>
      <c r="O22" s="22"/>
      <c r="P22" s="32"/>
    </row>
    <row r="23" s="1" customFormat="1" ht="20" customHeight="1" spans="1:16">
      <c r="A23" s="16">
        <v>20</v>
      </c>
      <c r="B23" s="16" t="s">
        <v>17</v>
      </c>
      <c r="C23" s="16" t="s">
        <v>18</v>
      </c>
      <c r="D23" s="16" t="s">
        <v>19</v>
      </c>
      <c r="E23" s="16" t="s">
        <v>110</v>
      </c>
      <c r="F23" s="16">
        <v>28</v>
      </c>
      <c r="G23" s="88" t="s">
        <v>46</v>
      </c>
      <c r="H23" s="20" t="s">
        <v>101</v>
      </c>
      <c r="I23" s="20" t="s">
        <v>111</v>
      </c>
      <c r="J23" s="22">
        <v>4000</v>
      </c>
      <c r="K23" s="16">
        <v>500</v>
      </c>
      <c r="L23" s="16" t="s">
        <v>110</v>
      </c>
      <c r="M23" s="16" t="s">
        <v>85</v>
      </c>
      <c r="N23" s="89" t="s">
        <v>112</v>
      </c>
      <c r="O23" s="22"/>
      <c r="P23" s="32"/>
    </row>
    <row r="24" s="1" customFormat="1" ht="20" customHeight="1" spans="1:16">
      <c r="A24" s="16">
        <v>21</v>
      </c>
      <c r="B24" s="16" t="s">
        <v>17</v>
      </c>
      <c r="C24" s="16" t="s">
        <v>18</v>
      </c>
      <c r="D24" s="16" t="s">
        <v>19</v>
      </c>
      <c r="E24" s="16" t="s">
        <v>113</v>
      </c>
      <c r="F24" s="16">
        <v>36</v>
      </c>
      <c r="G24" s="88" t="s">
        <v>114</v>
      </c>
      <c r="H24" s="20" t="s">
        <v>115</v>
      </c>
      <c r="I24" s="20" t="s">
        <v>116</v>
      </c>
      <c r="J24" s="22">
        <v>3000</v>
      </c>
      <c r="K24" s="16">
        <v>500</v>
      </c>
      <c r="L24" s="16" t="s">
        <v>113</v>
      </c>
      <c r="M24" s="16" t="s">
        <v>93</v>
      </c>
      <c r="N24" s="89" t="s">
        <v>117</v>
      </c>
      <c r="O24" s="22"/>
      <c r="P24" s="32"/>
    </row>
    <row r="25" s="1" customFormat="1" ht="20" customHeight="1" spans="1:16">
      <c r="A25" s="16">
        <v>22</v>
      </c>
      <c r="B25" s="16" t="s">
        <v>17</v>
      </c>
      <c r="C25" s="16" t="s">
        <v>18</v>
      </c>
      <c r="D25" s="16" t="s">
        <v>19</v>
      </c>
      <c r="E25" s="16" t="s">
        <v>118</v>
      </c>
      <c r="F25" s="16">
        <v>24</v>
      </c>
      <c r="G25" s="88" t="s">
        <v>119</v>
      </c>
      <c r="H25" s="20" t="s">
        <v>106</v>
      </c>
      <c r="I25" s="20" t="s">
        <v>120</v>
      </c>
      <c r="J25" s="22">
        <v>2400</v>
      </c>
      <c r="K25" s="16">
        <v>500</v>
      </c>
      <c r="L25" s="16" t="s">
        <v>118</v>
      </c>
      <c r="M25" s="16" t="s">
        <v>85</v>
      </c>
      <c r="N25" s="89" t="s">
        <v>121</v>
      </c>
      <c r="O25" s="22"/>
      <c r="P25" s="32"/>
    </row>
    <row r="26" s="1" customFormat="1" ht="20" customHeight="1" spans="1:16">
      <c r="A26" s="16">
        <v>23</v>
      </c>
      <c r="B26" s="16" t="s">
        <v>17</v>
      </c>
      <c r="C26" s="16" t="s">
        <v>18</v>
      </c>
      <c r="D26" s="16" t="s">
        <v>19</v>
      </c>
      <c r="E26" s="16" t="s">
        <v>122</v>
      </c>
      <c r="F26" s="16">
        <v>33</v>
      </c>
      <c r="G26" s="88" t="s">
        <v>123</v>
      </c>
      <c r="H26" s="17" t="s">
        <v>124</v>
      </c>
      <c r="I26" s="17" t="s">
        <v>125</v>
      </c>
      <c r="J26" s="16">
        <v>3000</v>
      </c>
      <c r="K26" s="16">
        <v>500</v>
      </c>
      <c r="L26" s="16" t="s">
        <v>126</v>
      </c>
      <c r="M26" s="16" t="s">
        <v>38</v>
      </c>
      <c r="N26" s="89" t="s">
        <v>127</v>
      </c>
      <c r="O26" s="22"/>
      <c r="P26" s="32"/>
    </row>
    <row r="27" s="1" customFormat="1" ht="20" customHeight="1" spans="1:16">
      <c r="A27" s="16">
        <v>24</v>
      </c>
      <c r="B27" s="16" t="s">
        <v>17</v>
      </c>
      <c r="C27" s="16" t="s">
        <v>18</v>
      </c>
      <c r="D27" s="16" t="s">
        <v>19</v>
      </c>
      <c r="E27" s="21" t="s">
        <v>128</v>
      </c>
      <c r="F27" s="16">
        <v>50</v>
      </c>
      <c r="G27" s="88" t="s">
        <v>129</v>
      </c>
      <c r="H27" s="17" t="s">
        <v>130</v>
      </c>
      <c r="I27" s="17" t="s">
        <v>131</v>
      </c>
      <c r="J27" s="16">
        <v>2000</v>
      </c>
      <c r="K27" s="16">
        <v>500</v>
      </c>
      <c r="L27" s="16" t="s">
        <v>128</v>
      </c>
      <c r="M27" s="16" t="s">
        <v>38</v>
      </c>
      <c r="N27" s="89" t="s">
        <v>132</v>
      </c>
      <c r="O27" s="22"/>
      <c r="P27" s="32"/>
    </row>
    <row r="28" s="1" customFormat="1" ht="20" customHeight="1" spans="1:16">
      <c r="A28" s="16">
        <v>25</v>
      </c>
      <c r="B28" s="16" t="s">
        <v>17</v>
      </c>
      <c r="C28" s="16" t="s">
        <v>18</v>
      </c>
      <c r="D28" s="16" t="s">
        <v>133</v>
      </c>
      <c r="E28" s="21" t="s">
        <v>134</v>
      </c>
      <c r="F28" s="16">
        <v>28</v>
      </c>
      <c r="G28" s="88" t="s">
        <v>135</v>
      </c>
      <c r="H28" s="17" t="s">
        <v>136</v>
      </c>
      <c r="I28" s="17" t="s">
        <v>137</v>
      </c>
      <c r="J28" s="16">
        <v>3000</v>
      </c>
      <c r="K28" s="16">
        <v>200</v>
      </c>
      <c r="L28" s="16" t="s">
        <v>138</v>
      </c>
      <c r="M28" s="16" t="s">
        <v>38</v>
      </c>
      <c r="N28" s="89" t="s">
        <v>139</v>
      </c>
      <c r="O28" s="22"/>
      <c r="P28" s="32"/>
    </row>
    <row r="29" s="1" customFormat="1" ht="20" customHeight="1" spans="1:16">
      <c r="A29" s="16">
        <v>26</v>
      </c>
      <c r="B29" s="16" t="s">
        <v>17</v>
      </c>
      <c r="C29" s="16" t="s">
        <v>18</v>
      </c>
      <c r="D29" s="16" t="s">
        <v>133</v>
      </c>
      <c r="E29" s="21" t="s">
        <v>140</v>
      </c>
      <c r="F29" s="16">
        <v>26</v>
      </c>
      <c r="G29" s="88" t="s">
        <v>141</v>
      </c>
      <c r="H29" s="17" t="s">
        <v>142</v>
      </c>
      <c r="I29" s="17" t="s">
        <v>143</v>
      </c>
      <c r="J29" s="16">
        <v>3000</v>
      </c>
      <c r="K29" s="16">
        <v>200</v>
      </c>
      <c r="L29" s="16" t="s">
        <v>140</v>
      </c>
      <c r="M29" s="16" t="s">
        <v>25</v>
      </c>
      <c r="N29" s="89" t="s">
        <v>144</v>
      </c>
      <c r="O29" s="22"/>
      <c r="P29" s="32"/>
    </row>
    <row r="30" s="1" customFormat="1" ht="20" customHeight="1" spans="1:16">
      <c r="A30" s="16">
        <v>27</v>
      </c>
      <c r="B30" s="16" t="s">
        <v>17</v>
      </c>
      <c r="C30" s="16" t="s">
        <v>18</v>
      </c>
      <c r="D30" s="16" t="s">
        <v>133</v>
      </c>
      <c r="E30" s="21" t="s">
        <v>145</v>
      </c>
      <c r="F30" s="16">
        <v>44</v>
      </c>
      <c r="G30" s="88" t="s">
        <v>146</v>
      </c>
      <c r="H30" s="17" t="s">
        <v>147</v>
      </c>
      <c r="I30" s="17" t="s">
        <v>148</v>
      </c>
      <c r="J30" s="16">
        <v>4000</v>
      </c>
      <c r="K30" s="16">
        <v>500</v>
      </c>
      <c r="L30" s="16" t="s">
        <v>145</v>
      </c>
      <c r="M30" s="16" t="s">
        <v>38</v>
      </c>
      <c r="N30" s="89" t="s">
        <v>44</v>
      </c>
      <c r="O30" s="22"/>
      <c r="P30" s="32"/>
    </row>
    <row r="31" s="1" customFormat="1" ht="20" customHeight="1" spans="1:16">
      <c r="A31" s="16">
        <v>28</v>
      </c>
      <c r="B31" s="16" t="s">
        <v>17</v>
      </c>
      <c r="C31" s="16" t="s">
        <v>18</v>
      </c>
      <c r="D31" s="16" t="s">
        <v>133</v>
      </c>
      <c r="E31" s="21" t="s">
        <v>149</v>
      </c>
      <c r="F31" s="16">
        <v>26</v>
      </c>
      <c r="G31" s="88" t="s">
        <v>150</v>
      </c>
      <c r="H31" s="17" t="s">
        <v>151</v>
      </c>
      <c r="I31" s="17" t="s">
        <v>152</v>
      </c>
      <c r="J31" s="16">
        <v>5000</v>
      </c>
      <c r="K31" s="16">
        <v>500</v>
      </c>
      <c r="L31" s="16" t="s">
        <v>149</v>
      </c>
      <c r="M31" s="16" t="s">
        <v>38</v>
      </c>
      <c r="N31" s="89" t="s">
        <v>153</v>
      </c>
      <c r="O31" s="22"/>
      <c r="P31" s="32"/>
    </row>
    <row r="32" s="1" customFormat="1" ht="20" customHeight="1" spans="1:16">
      <c r="A32" s="16">
        <v>29</v>
      </c>
      <c r="B32" s="16" t="s">
        <v>17</v>
      </c>
      <c r="C32" s="16" t="s">
        <v>18</v>
      </c>
      <c r="D32" s="16" t="s">
        <v>133</v>
      </c>
      <c r="E32" s="21" t="s">
        <v>154</v>
      </c>
      <c r="F32" s="16">
        <v>49</v>
      </c>
      <c r="G32" s="88" t="s">
        <v>155</v>
      </c>
      <c r="H32" s="17" t="s">
        <v>156</v>
      </c>
      <c r="I32" s="17" t="s">
        <v>148</v>
      </c>
      <c r="J32" s="16">
        <v>4000</v>
      </c>
      <c r="K32" s="16">
        <v>500</v>
      </c>
      <c r="L32" s="16" t="s">
        <v>154</v>
      </c>
      <c r="M32" s="16" t="s">
        <v>38</v>
      </c>
      <c r="N32" s="89" t="s">
        <v>44</v>
      </c>
      <c r="O32" s="22"/>
      <c r="P32" s="32"/>
    </row>
    <row r="33" s="1" customFormat="1" ht="20" customHeight="1" spans="1:16">
      <c r="A33" s="16">
        <v>30</v>
      </c>
      <c r="B33" s="16" t="s">
        <v>17</v>
      </c>
      <c r="C33" s="16" t="s">
        <v>18</v>
      </c>
      <c r="D33" s="16" t="s">
        <v>133</v>
      </c>
      <c r="E33" s="21" t="s">
        <v>157</v>
      </c>
      <c r="F33" s="16">
        <v>49</v>
      </c>
      <c r="G33" s="88" t="s">
        <v>158</v>
      </c>
      <c r="H33" s="17" t="s">
        <v>159</v>
      </c>
      <c r="I33" s="17" t="s">
        <v>160</v>
      </c>
      <c r="J33" s="16">
        <v>3000</v>
      </c>
      <c r="K33" s="16">
        <v>500</v>
      </c>
      <c r="L33" s="16" t="s">
        <v>157</v>
      </c>
      <c r="M33" s="16" t="s">
        <v>38</v>
      </c>
      <c r="N33" s="89" t="s">
        <v>44</v>
      </c>
      <c r="O33" s="22"/>
      <c r="P33" s="32"/>
    </row>
    <row r="34" s="1" customFormat="1" ht="20" customHeight="1" spans="1:16">
      <c r="A34" s="16">
        <v>31</v>
      </c>
      <c r="B34" s="16" t="s">
        <v>17</v>
      </c>
      <c r="C34" s="16" t="s">
        <v>18</v>
      </c>
      <c r="D34" s="16" t="s">
        <v>161</v>
      </c>
      <c r="E34" s="21" t="s">
        <v>162</v>
      </c>
      <c r="F34" s="16">
        <v>29</v>
      </c>
      <c r="G34" s="88" t="s">
        <v>163</v>
      </c>
      <c r="H34" s="17" t="s">
        <v>164</v>
      </c>
      <c r="I34" s="17" t="s">
        <v>165</v>
      </c>
      <c r="J34" s="16">
        <v>5000</v>
      </c>
      <c r="K34" s="16">
        <v>500</v>
      </c>
      <c r="L34" s="16" t="s">
        <v>162</v>
      </c>
      <c r="M34" s="16" t="s">
        <v>166</v>
      </c>
      <c r="N34" s="89" t="s">
        <v>167</v>
      </c>
      <c r="O34" s="22"/>
      <c r="P34" s="32"/>
    </row>
    <row r="35" s="1" customFormat="1" ht="20" customHeight="1" spans="1:16">
      <c r="A35" s="16">
        <v>32</v>
      </c>
      <c r="B35" s="16" t="s">
        <v>17</v>
      </c>
      <c r="C35" s="16" t="s">
        <v>18</v>
      </c>
      <c r="D35" s="16" t="s">
        <v>161</v>
      </c>
      <c r="E35" s="21" t="s">
        <v>168</v>
      </c>
      <c r="F35" s="16">
        <v>49</v>
      </c>
      <c r="G35" s="88" t="s">
        <v>169</v>
      </c>
      <c r="H35" s="17" t="s">
        <v>22</v>
      </c>
      <c r="I35" s="17" t="s">
        <v>170</v>
      </c>
      <c r="J35" s="16">
        <v>5000</v>
      </c>
      <c r="K35" s="16">
        <v>500</v>
      </c>
      <c r="L35" s="16" t="s">
        <v>168</v>
      </c>
      <c r="M35" s="16" t="s">
        <v>38</v>
      </c>
      <c r="N35" s="89" t="s">
        <v>171</v>
      </c>
      <c r="O35" s="22"/>
      <c r="P35" s="32"/>
    </row>
    <row r="36" s="1" customFormat="1" ht="20" customHeight="1" spans="1:16">
      <c r="A36" s="16">
        <v>33</v>
      </c>
      <c r="B36" s="16" t="s">
        <v>17</v>
      </c>
      <c r="C36" s="16" t="s">
        <v>18</v>
      </c>
      <c r="D36" s="16" t="s">
        <v>161</v>
      </c>
      <c r="E36" s="21" t="s">
        <v>172</v>
      </c>
      <c r="F36" s="16">
        <v>51</v>
      </c>
      <c r="G36" s="88" t="s">
        <v>21</v>
      </c>
      <c r="H36" s="17" t="s">
        <v>173</v>
      </c>
      <c r="I36" s="17" t="s">
        <v>160</v>
      </c>
      <c r="J36" s="16">
        <v>3000</v>
      </c>
      <c r="K36" s="16">
        <v>500</v>
      </c>
      <c r="L36" s="16" t="s">
        <v>172</v>
      </c>
      <c r="M36" s="16" t="s">
        <v>38</v>
      </c>
      <c r="N36" s="89" t="s">
        <v>121</v>
      </c>
      <c r="O36" s="22"/>
      <c r="P36" s="32"/>
    </row>
    <row r="37" s="1" customFormat="1" ht="20" customHeight="1" spans="1:16">
      <c r="A37" s="16">
        <v>34</v>
      </c>
      <c r="B37" s="16" t="s">
        <v>17</v>
      </c>
      <c r="C37" s="16" t="s">
        <v>18</v>
      </c>
      <c r="D37" s="16" t="s">
        <v>161</v>
      </c>
      <c r="E37" s="22" t="s">
        <v>174</v>
      </c>
      <c r="F37" s="16">
        <v>35</v>
      </c>
      <c r="G37" s="89" t="s">
        <v>175</v>
      </c>
      <c r="H37" s="17" t="s">
        <v>176</v>
      </c>
      <c r="I37" s="17" t="s">
        <v>177</v>
      </c>
      <c r="J37" s="16">
        <v>3500</v>
      </c>
      <c r="K37" s="16">
        <v>500</v>
      </c>
      <c r="L37" s="22" t="s">
        <v>174</v>
      </c>
      <c r="M37" s="16" t="s">
        <v>178</v>
      </c>
      <c r="N37" s="89" t="s">
        <v>179</v>
      </c>
      <c r="O37" s="33"/>
      <c r="P37" s="32"/>
    </row>
    <row r="38" s="1" customFormat="1" ht="20" customHeight="1" spans="1:16">
      <c r="A38" s="16">
        <v>35</v>
      </c>
      <c r="B38" s="16" t="s">
        <v>17</v>
      </c>
      <c r="C38" s="16" t="s">
        <v>18</v>
      </c>
      <c r="D38" s="16" t="s">
        <v>161</v>
      </c>
      <c r="E38" s="22" t="s">
        <v>180</v>
      </c>
      <c r="F38" s="16">
        <v>27</v>
      </c>
      <c r="G38" s="88" t="s">
        <v>181</v>
      </c>
      <c r="H38" s="17" t="s">
        <v>182</v>
      </c>
      <c r="I38" s="20" t="s">
        <v>183</v>
      </c>
      <c r="J38" s="16">
        <v>3000</v>
      </c>
      <c r="K38" s="16">
        <v>500</v>
      </c>
      <c r="L38" s="22" t="s">
        <v>180</v>
      </c>
      <c r="M38" s="16" t="s">
        <v>49</v>
      </c>
      <c r="N38" s="89" t="s">
        <v>184</v>
      </c>
      <c r="O38" s="33"/>
      <c r="P38" s="32"/>
    </row>
    <row r="39" s="1" customFormat="1" ht="20" customHeight="1" spans="1:16">
      <c r="A39" s="16">
        <v>36</v>
      </c>
      <c r="B39" s="16" t="s">
        <v>17</v>
      </c>
      <c r="C39" s="16" t="s">
        <v>18</v>
      </c>
      <c r="D39" s="16" t="s">
        <v>161</v>
      </c>
      <c r="E39" s="23" t="s">
        <v>185</v>
      </c>
      <c r="F39" s="16">
        <v>42</v>
      </c>
      <c r="G39" s="90" t="s">
        <v>186</v>
      </c>
      <c r="H39" s="17" t="s">
        <v>187</v>
      </c>
      <c r="I39" s="20" t="s">
        <v>188</v>
      </c>
      <c r="J39" s="16">
        <v>4200</v>
      </c>
      <c r="K39" s="16">
        <v>500</v>
      </c>
      <c r="L39" s="22" t="s">
        <v>185</v>
      </c>
      <c r="M39" s="16" t="s">
        <v>166</v>
      </c>
      <c r="N39" s="89" t="s">
        <v>189</v>
      </c>
      <c r="O39" s="33"/>
      <c r="P39" s="32"/>
    </row>
    <row r="40" s="1" customFormat="1" ht="20" customHeight="1" spans="1:16">
      <c r="A40" s="16">
        <v>37</v>
      </c>
      <c r="B40" s="16" t="s">
        <v>17</v>
      </c>
      <c r="C40" s="16" t="s">
        <v>18</v>
      </c>
      <c r="D40" s="16" t="s">
        <v>161</v>
      </c>
      <c r="E40" s="23" t="s">
        <v>190</v>
      </c>
      <c r="F40" s="16">
        <v>37</v>
      </c>
      <c r="G40" s="90" t="s">
        <v>191</v>
      </c>
      <c r="H40" s="17" t="s">
        <v>192</v>
      </c>
      <c r="I40" s="20" t="s">
        <v>193</v>
      </c>
      <c r="J40" s="16">
        <v>5000</v>
      </c>
      <c r="K40" s="16">
        <v>500</v>
      </c>
      <c r="L40" s="16" t="s">
        <v>190</v>
      </c>
      <c r="M40" s="16" t="s">
        <v>194</v>
      </c>
      <c r="N40" s="89" t="s">
        <v>195</v>
      </c>
      <c r="O40" s="33"/>
      <c r="P40" s="32"/>
    </row>
    <row r="41" s="1" customFormat="1" ht="20" customHeight="1" spans="1:16">
      <c r="A41" s="16">
        <v>38</v>
      </c>
      <c r="B41" s="16" t="s">
        <v>17</v>
      </c>
      <c r="C41" s="16" t="s">
        <v>18</v>
      </c>
      <c r="D41" s="16" t="s">
        <v>161</v>
      </c>
      <c r="E41" s="23" t="s">
        <v>196</v>
      </c>
      <c r="F41" s="16">
        <v>26</v>
      </c>
      <c r="G41" s="90" t="s">
        <v>197</v>
      </c>
      <c r="H41" s="17" t="s">
        <v>198</v>
      </c>
      <c r="I41" s="20" t="s">
        <v>199</v>
      </c>
      <c r="J41" s="16">
        <v>4500</v>
      </c>
      <c r="K41" s="16">
        <v>500</v>
      </c>
      <c r="L41" s="22" t="s">
        <v>196</v>
      </c>
      <c r="M41" s="16" t="s">
        <v>38</v>
      </c>
      <c r="N41" s="89" t="s">
        <v>171</v>
      </c>
      <c r="O41" s="33"/>
      <c r="P41" s="32"/>
    </row>
    <row r="42" s="1" customFormat="1" ht="20" customHeight="1" spans="1:16">
      <c r="A42" s="16">
        <v>39</v>
      </c>
      <c r="B42" s="16" t="s">
        <v>17</v>
      </c>
      <c r="C42" s="16" t="s">
        <v>18</v>
      </c>
      <c r="D42" s="16" t="s">
        <v>161</v>
      </c>
      <c r="E42" s="23" t="s">
        <v>200</v>
      </c>
      <c r="F42" s="16">
        <v>54</v>
      </c>
      <c r="G42" s="90" t="s">
        <v>201</v>
      </c>
      <c r="H42" s="17" t="s">
        <v>202</v>
      </c>
      <c r="I42" s="20" t="s">
        <v>203</v>
      </c>
      <c r="J42" s="16">
        <v>5000</v>
      </c>
      <c r="K42" s="16">
        <v>500</v>
      </c>
      <c r="L42" s="22" t="s">
        <v>200</v>
      </c>
      <c r="M42" s="16" t="s">
        <v>38</v>
      </c>
      <c r="N42" s="89" t="s">
        <v>86</v>
      </c>
      <c r="O42" s="33"/>
      <c r="P42" s="32"/>
    </row>
    <row r="43" s="1" customFormat="1" ht="20" customHeight="1" spans="1:16">
      <c r="A43" s="16">
        <v>40</v>
      </c>
      <c r="B43" s="16" t="s">
        <v>17</v>
      </c>
      <c r="C43" s="16" t="s">
        <v>18</v>
      </c>
      <c r="D43" s="16" t="s">
        <v>161</v>
      </c>
      <c r="E43" s="23" t="s">
        <v>204</v>
      </c>
      <c r="F43" s="16">
        <v>32</v>
      </c>
      <c r="G43" s="90" t="s">
        <v>72</v>
      </c>
      <c r="H43" s="17" t="s">
        <v>202</v>
      </c>
      <c r="I43" s="20" t="s">
        <v>205</v>
      </c>
      <c r="J43" s="16">
        <v>6000</v>
      </c>
      <c r="K43" s="16">
        <v>500</v>
      </c>
      <c r="L43" s="22" t="s">
        <v>204</v>
      </c>
      <c r="M43" s="16" t="s">
        <v>38</v>
      </c>
      <c r="N43" s="89" t="s">
        <v>121</v>
      </c>
      <c r="O43" s="33"/>
      <c r="P43" s="32"/>
    </row>
    <row r="44" s="1" customFormat="1" ht="20" customHeight="1" spans="1:16">
      <c r="A44" s="16">
        <v>41</v>
      </c>
      <c r="B44" s="16" t="s">
        <v>17</v>
      </c>
      <c r="C44" s="16" t="s">
        <v>18</v>
      </c>
      <c r="D44" s="16" t="s">
        <v>161</v>
      </c>
      <c r="E44" s="23" t="s">
        <v>206</v>
      </c>
      <c r="F44" s="16">
        <v>53</v>
      </c>
      <c r="G44" s="90" t="s">
        <v>207</v>
      </c>
      <c r="H44" s="17" t="s">
        <v>208</v>
      </c>
      <c r="I44" s="20" t="s">
        <v>209</v>
      </c>
      <c r="J44" s="16">
        <v>3000</v>
      </c>
      <c r="K44" s="16">
        <v>500</v>
      </c>
      <c r="L44" s="22" t="s">
        <v>206</v>
      </c>
      <c r="M44" s="16" t="s">
        <v>38</v>
      </c>
      <c r="N44" s="89" t="s">
        <v>210</v>
      </c>
      <c r="O44" s="33"/>
      <c r="P44" s="32"/>
    </row>
    <row r="45" s="1" customFormat="1" ht="20" customHeight="1" spans="1:16">
      <c r="A45" s="16">
        <v>42</v>
      </c>
      <c r="B45" s="16" t="s">
        <v>17</v>
      </c>
      <c r="C45" s="16" t="s">
        <v>18</v>
      </c>
      <c r="D45" s="16" t="s">
        <v>161</v>
      </c>
      <c r="E45" s="22" t="s">
        <v>211</v>
      </c>
      <c r="F45" s="25" t="s">
        <v>212</v>
      </c>
      <c r="G45" s="88" t="s">
        <v>114</v>
      </c>
      <c r="H45" s="17" t="s">
        <v>213</v>
      </c>
      <c r="I45" s="17" t="s">
        <v>214</v>
      </c>
      <c r="J45" s="16">
        <v>5000</v>
      </c>
      <c r="K45" s="16">
        <v>500</v>
      </c>
      <c r="L45" s="22" t="s">
        <v>215</v>
      </c>
      <c r="M45" s="16" t="s">
        <v>38</v>
      </c>
      <c r="N45" s="89" t="s">
        <v>86</v>
      </c>
      <c r="O45" s="33"/>
      <c r="P45" s="32"/>
    </row>
    <row r="46" s="1" customFormat="1" ht="20" customHeight="1" spans="1:16">
      <c r="A46" s="16">
        <v>43</v>
      </c>
      <c r="B46" s="16" t="s">
        <v>17</v>
      </c>
      <c r="C46" s="16" t="s">
        <v>18</v>
      </c>
      <c r="D46" s="16" t="s">
        <v>161</v>
      </c>
      <c r="E46" s="22" t="s">
        <v>216</v>
      </c>
      <c r="F46" s="25" t="s">
        <v>217</v>
      </c>
      <c r="G46" s="88" t="s">
        <v>218</v>
      </c>
      <c r="H46" s="17" t="s">
        <v>219</v>
      </c>
      <c r="I46" s="17" t="s">
        <v>220</v>
      </c>
      <c r="J46" s="16">
        <v>4000</v>
      </c>
      <c r="K46" s="16">
        <v>1000</v>
      </c>
      <c r="L46" s="22" t="s">
        <v>216</v>
      </c>
      <c r="M46" s="16" t="s">
        <v>166</v>
      </c>
      <c r="N46" s="89" t="s">
        <v>221</v>
      </c>
      <c r="O46" s="33"/>
      <c r="P46" s="32"/>
    </row>
    <row r="47" s="1" customFormat="1" ht="20" customHeight="1" spans="1:16">
      <c r="A47" s="16">
        <v>44</v>
      </c>
      <c r="B47" s="16" t="s">
        <v>17</v>
      </c>
      <c r="C47" s="16" t="s">
        <v>18</v>
      </c>
      <c r="D47" s="16" t="s">
        <v>161</v>
      </c>
      <c r="E47" s="22" t="s">
        <v>222</v>
      </c>
      <c r="F47" s="25" t="s">
        <v>223</v>
      </c>
      <c r="G47" s="88" t="s">
        <v>224</v>
      </c>
      <c r="H47" s="17" t="s">
        <v>225</v>
      </c>
      <c r="I47" s="17" t="s">
        <v>160</v>
      </c>
      <c r="J47" s="16">
        <v>5000</v>
      </c>
      <c r="K47" s="16">
        <v>500</v>
      </c>
      <c r="L47" s="22" t="s">
        <v>222</v>
      </c>
      <c r="M47" s="16" t="s">
        <v>38</v>
      </c>
      <c r="N47" s="89" t="s">
        <v>226</v>
      </c>
      <c r="O47" s="33"/>
      <c r="P47" s="32"/>
    </row>
    <row r="48" s="1" customFormat="1" ht="20" customHeight="1" spans="1:16">
      <c r="A48" s="16">
        <v>45</v>
      </c>
      <c r="B48" s="16" t="s">
        <v>17</v>
      </c>
      <c r="C48" s="16" t="s">
        <v>18</v>
      </c>
      <c r="D48" s="16" t="s">
        <v>161</v>
      </c>
      <c r="E48" s="22" t="s">
        <v>227</v>
      </c>
      <c r="F48" s="25" t="s">
        <v>228</v>
      </c>
      <c r="G48" s="88" t="s">
        <v>229</v>
      </c>
      <c r="H48" s="17" t="s">
        <v>230</v>
      </c>
      <c r="I48" s="17" t="s">
        <v>231</v>
      </c>
      <c r="J48" s="16">
        <v>4700</v>
      </c>
      <c r="K48" s="16">
        <v>200</v>
      </c>
      <c r="L48" s="22" t="s">
        <v>227</v>
      </c>
      <c r="M48" s="16" t="s">
        <v>38</v>
      </c>
      <c r="N48" s="89" t="s">
        <v>121</v>
      </c>
      <c r="O48" s="33"/>
      <c r="P48" s="32"/>
    </row>
    <row r="49" s="1" customFormat="1" ht="20" customHeight="1" spans="1:16">
      <c r="A49" s="16">
        <v>46</v>
      </c>
      <c r="B49" s="16" t="s">
        <v>17</v>
      </c>
      <c r="C49" s="16" t="s">
        <v>18</v>
      </c>
      <c r="D49" s="16" t="s">
        <v>161</v>
      </c>
      <c r="E49" s="22" t="s">
        <v>232</v>
      </c>
      <c r="F49" s="25" t="s">
        <v>233</v>
      </c>
      <c r="G49" s="88" t="s">
        <v>234</v>
      </c>
      <c r="H49" s="17" t="s">
        <v>235</v>
      </c>
      <c r="I49" s="17" t="s">
        <v>236</v>
      </c>
      <c r="J49" s="16">
        <v>3000</v>
      </c>
      <c r="K49" s="16">
        <v>500</v>
      </c>
      <c r="L49" s="22" t="s">
        <v>232</v>
      </c>
      <c r="M49" s="16" t="s">
        <v>178</v>
      </c>
      <c r="N49" s="89" t="s">
        <v>237</v>
      </c>
      <c r="O49" s="33"/>
      <c r="P49" s="32"/>
    </row>
    <row r="50" s="1" customFormat="1" ht="20" customHeight="1" spans="1:16">
      <c r="A50" s="16">
        <v>47</v>
      </c>
      <c r="B50" s="16" t="s">
        <v>17</v>
      </c>
      <c r="C50" s="16" t="s">
        <v>18</v>
      </c>
      <c r="D50" s="16" t="s">
        <v>161</v>
      </c>
      <c r="E50" s="22" t="s">
        <v>238</v>
      </c>
      <c r="F50" s="25" t="s">
        <v>239</v>
      </c>
      <c r="G50" s="88" t="s">
        <v>240</v>
      </c>
      <c r="H50" s="17" t="s">
        <v>22</v>
      </c>
      <c r="I50" s="17" t="s">
        <v>241</v>
      </c>
      <c r="J50" s="16">
        <v>3800</v>
      </c>
      <c r="K50" s="16">
        <v>500</v>
      </c>
      <c r="L50" s="22" t="s">
        <v>238</v>
      </c>
      <c r="M50" s="16" t="s">
        <v>38</v>
      </c>
      <c r="N50" s="89" t="s">
        <v>121</v>
      </c>
      <c r="O50" s="33"/>
      <c r="P50" s="32"/>
    </row>
    <row r="51" s="1" customFormat="1" ht="20" customHeight="1" spans="1:16">
      <c r="A51" s="16">
        <v>48</v>
      </c>
      <c r="B51" s="16" t="s">
        <v>17</v>
      </c>
      <c r="C51" s="16" t="s">
        <v>18</v>
      </c>
      <c r="D51" s="16" t="s">
        <v>161</v>
      </c>
      <c r="E51" s="22" t="s">
        <v>242</v>
      </c>
      <c r="F51" s="25" t="s">
        <v>243</v>
      </c>
      <c r="G51" s="88" t="s">
        <v>244</v>
      </c>
      <c r="H51" s="17" t="s">
        <v>245</v>
      </c>
      <c r="I51" s="17" t="s">
        <v>160</v>
      </c>
      <c r="J51" s="16">
        <v>2300</v>
      </c>
      <c r="K51" s="16">
        <v>500</v>
      </c>
      <c r="L51" s="22" t="s">
        <v>242</v>
      </c>
      <c r="M51" s="16" t="s">
        <v>38</v>
      </c>
      <c r="N51" s="89" t="s">
        <v>44</v>
      </c>
      <c r="O51" s="33"/>
      <c r="P51" s="32"/>
    </row>
    <row r="52" s="1" customFormat="1" ht="20" customHeight="1" spans="1:16">
      <c r="A52" s="16">
        <v>49</v>
      </c>
      <c r="B52" s="16" t="s">
        <v>17</v>
      </c>
      <c r="C52" s="16" t="s">
        <v>18</v>
      </c>
      <c r="D52" s="16" t="s">
        <v>161</v>
      </c>
      <c r="E52" s="22" t="s">
        <v>246</v>
      </c>
      <c r="F52" s="25" t="s">
        <v>247</v>
      </c>
      <c r="G52" s="88" t="s">
        <v>248</v>
      </c>
      <c r="H52" s="17" t="s">
        <v>249</v>
      </c>
      <c r="I52" s="17" t="s">
        <v>160</v>
      </c>
      <c r="J52" s="16">
        <v>2000</v>
      </c>
      <c r="K52" s="16">
        <v>500</v>
      </c>
      <c r="L52" s="22" t="s">
        <v>250</v>
      </c>
      <c r="M52" s="16" t="s">
        <v>49</v>
      </c>
      <c r="N52" s="89" t="s">
        <v>251</v>
      </c>
      <c r="O52" s="33"/>
      <c r="P52" s="32"/>
    </row>
    <row r="53" s="1" customFormat="1" ht="20" customHeight="1" spans="1:16">
      <c r="A53" s="16">
        <v>50</v>
      </c>
      <c r="B53" s="16" t="s">
        <v>17</v>
      </c>
      <c r="C53" s="16" t="s">
        <v>18</v>
      </c>
      <c r="D53" s="16" t="s">
        <v>161</v>
      </c>
      <c r="E53" s="22" t="s">
        <v>250</v>
      </c>
      <c r="F53" s="25" t="s">
        <v>252</v>
      </c>
      <c r="G53" s="88" t="s">
        <v>253</v>
      </c>
      <c r="H53" s="17" t="s">
        <v>249</v>
      </c>
      <c r="I53" s="17" t="s">
        <v>160</v>
      </c>
      <c r="J53" s="16">
        <v>3200</v>
      </c>
      <c r="K53" s="16">
        <v>500</v>
      </c>
      <c r="L53" s="22" t="s">
        <v>250</v>
      </c>
      <c r="M53" s="16" t="s">
        <v>49</v>
      </c>
      <c r="N53" s="89" t="s">
        <v>251</v>
      </c>
      <c r="O53" s="33"/>
      <c r="P53" s="32"/>
    </row>
    <row r="54" s="1" customFormat="1" ht="20" customHeight="1" spans="1:16">
      <c r="A54" s="16">
        <v>51</v>
      </c>
      <c r="B54" s="16" t="s">
        <v>17</v>
      </c>
      <c r="C54" s="16" t="s">
        <v>18</v>
      </c>
      <c r="D54" s="16" t="s">
        <v>161</v>
      </c>
      <c r="E54" s="22" t="s">
        <v>254</v>
      </c>
      <c r="F54" s="25" t="s">
        <v>247</v>
      </c>
      <c r="G54" s="88" t="s">
        <v>253</v>
      </c>
      <c r="H54" s="17" t="s">
        <v>249</v>
      </c>
      <c r="I54" s="17" t="s">
        <v>160</v>
      </c>
      <c r="J54" s="16">
        <v>3200</v>
      </c>
      <c r="K54" s="16">
        <v>500</v>
      </c>
      <c r="L54" s="22" t="s">
        <v>250</v>
      </c>
      <c r="M54" s="16" t="s">
        <v>49</v>
      </c>
      <c r="N54" s="89" t="s">
        <v>251</v>
      </c>
      <c r="O54" s="33"/>
      <c r="P54" s="32"/>
    </row>
    <row r="55" s="1" customFormat="1" ht="20" customHeight="1" spans="1:16">
      <c r="A55" s="16">
        <v>52</v>
      </c>
      <c r="B55" s="16" t="s">
        <v>17</v>
      </c>
      <c r="C55" s="16" t="s">
        <v>18</v>
      </c>
      <c r="D55" s="16" t="s">
        <v>161</v>
      </c>
      <c r="E55" s="22" t="s">
        <v>255</v>
      </c>
      <c r="F55" s="25" t="s">
        <v>256</v>
      </c>
      <c r="G55" s="88" t="s">
        <v>257</v>
      </c>
      <c r="H55" s="17" t="s">
        <v>258</v>
      </c>
      <c r="I55" s="17" t="s">
        <v>259</v>
      </c>
      <c r="J55" s="16">
        <v>4000</v>
      </c>
      <c r="K55" s="16">
        <v>500</v>
      </c>
      <c r="L55" s="22" t="s">
        <v>255</v>
      </c>
      <c r="M55" s="16" t="s">
        <v>38</v>
      </c>
      <c r="N55" s="89" t="s">
        <v>226</v>
      </c>
      <c r="O55" s="33"/>
      <c r="P55" s="32"/>
    </row>
    <row r="56" s="1" customFormat="1" ht="20" customHeight="1" spans="1:16">
      <c r="A56" s="16">
        <v>53</v>
      </c>
      <c r="B56" s="16" t="s">
        <v>17</v>
      </c>
      <c r="C56" s="16" t="s">
        <v>18</v>
      </c>
      <c r="D56" s="16" t="s">
        <v>161</v>
      </c>
      <c r="E56" s="22" t="s">
        <v>260</v>
      </c>
      <c r="F56" s="25" t="s">
        <v>261</v>
      </c>
      <c r="G56" s="88" t="s">
        <v>240</v>
      </c>
      <c r="H56" s="17" t="s">
        <v>258</v>
      </c>
      <c r="I56" s="17" t="s">
        <v>259</v>
      </c>
      <c r="J56" s="16">
        <v>4000</v>
      </c>
      <c r="K56" s="16">
        <v>500</v>
      </c>
      <c r="L56" s="22" t="s">
        <v>260</v>
      </c>
      <c r="M56" s="16" t="s">
        <v>38</v>
      </c>
      <c r="N56" s="89" t="s">
        <v>262</v>
      </c>
      <c r="O56" s="33"/>
      <c r="P56" s="32"/>
    </row>
    <row r="57" s="1" customFormat="1" ht="20" customHeight="1" spans="1:16">
      <c r="A57" s="16">
        <v>54</v>
      </c>
      <c r="B57" s="16" t="s">
        <v>17</v>
      </c>
      <c r="C57" s="16" t="s">
        <v>18</v>
      </c>
      <c r="D57" s="16" t="s">
        <v>161</v>
      </c>
      <c r="E57" s="22" t="s">
        <v>263</v>
      </c>
      <c r="F57" s="22">
        <v>28</v>
      </c>
      <c r="G57" s="89" t="s">
        <v>114</v>
      </c>
      <c r="H57" s="17" t="s">
        <v>53</v>
      </c>
      <c r="I57" s="17" t="s">
        <v>264</v>
      </c>
      <c r="J57" s="16">
        <v>4800</v>
      </c>
      <c r="K57" s="16">
        <v>500</v>
      </c>
      <c r="L57" s="22" t="s">
        <v>263</v>
      </c>
      <c r="M57" s="16" t="s">
        <v>49</v>
      </c>
      <c r="N57" s="89" t="s">
        <v>265</v>
      </c>
      <c r="O57" s="33"/>
      <c r="P57" s="32"/>
    </row>
    <row r="58" s="1" customFormat="1" ht="20" customHeight="1" spans="1:16">
      <c r="A58" s="16">
        <v>55</v>
      </c>
      <c r="B58" s="16" t="s">
        <v>17</v>
      </c>
      <c r="C58" s="16" t="s">
        <v>18</v>
      </c>
      <c r="D58" s="16" t="s">
        <v>161</v>
      </c>
      <c r="E58" s="22" t="s">
        <v>266</v>
      </c>
      <c r="F58" s="16">
        <v>61</v>
      </c>
      <c r="G58" s="88" t="s">
        <v>267</v>
      </c>
      <c r="H58" s="17" t="s">
        <v>268</v>
      </c>
      <c r="I58" s="17" t="s">
        <v>269</v>
      </c>
      <c r="J58" s="16">
        <v>3000</v>
      </c>
      <c r="K58" s="16">
        <v>500</v>
      </c>
      <c r="L58" s="22" t="s">
        <v>266</v>
      </c>
      <c r="M58" s="16" t="s">
        <v>38</v>
      </c>
      <c r="N58" s="89" t="s">
        <v>270</v>
      </c>
      <c r="O58" s="33"/>
      <c r="P58" s="32"/>
    </row>
    <row r="59" s="1" customFormat="1" ht="20" customHeight="1" spans="1:16">
      <c r="A59" s="16">
        <v>56</v>
      </c>
      <c r="B59" s="16" t="s">
        <v>17</v>
      </c>
      <c r="C59" s="16" t="s">
        <v>18</v>
      </c>
      <c r="D59" s="16" t="s">
        <v>161</v>
      </c>
      <c r="E59" s="16" t="s">
        <v>271</v>
      </c>
      <c r="F59" s="16">
        <v>43</v>
      </c>
      <c r="G59" s="90" t="s">
        <v>272</v>
      </c>
      <c r="H59" s="20" t="s">
        <v>273</v>
      </c>
      <c r="I59" s="17" t="s">
        <v>274</v>
      </c>
      <c r="J59" s="16">
        <v>2000</v>
      </c>
      <c r="K59" s="16">
        <v>200</v>
      </c>
      <c r="L59" s="34" t="s">
        <v>271</v>
      </c>
      <c r="M59" s="22" t="s">
        <v>166</v>
      </c>
      <c r="N59" s="89" t="s">
        <v>275</v>
      </c>
      <c r="O59" s="33"/>
      <c r="P59" s="32"/>
    </row>
    <row r="60" s="1" customFormat="1" ht="20" customHeight="1" spans="1:16">
      <c r="A60" s="16">
        <v>57</v>
      </c>
      <c r="B60" s="16" t="s">
        <v>17</v>
      </c>
      <c r="C60" s="16" t="s">
        <v>18</v>
      </c>
      <c r="D60" s="16" t="s">
        <v>161</v>
      </c>
      <c r="E60" s="16" t="s">
        <v>276</v>
      </c>
      <c r="F60" s="16">
        <v>29</v>
      </c>
      <c r="G60" s="90" t="s">
        <v>277</v>
      </c>
      <c r="H60" s="20" t="s">
        <v>278</v>
      </c>
      <c r="I60" s="17" t="s">
        <v>279</v>
      </c>
      <c r="J60" s="16">
        <v>2000</v>
      </c>
      <c r="K60" s="16">
        <v>500</v>
      </c>
      <c r="L60" s="16" t="s">
        <v>276</v>
      </c>
      <c r="M60" s="16" t="s">
        <v>194</v>
      </c>
      <c r="N60" s="89" t="s">
        <v>280</v>
      </c>
      <c r="O60" s="33"/>
      <c r="P60" s="32"/>
    </row>
    <row r="61" s="1" customFormat="1" ht="20" customHeight="1" spans="1:16">
      <c r="A61" s="16">
        <v>58</v>
      </c>
      <c r="B61" s="16" t="s">
        <v>17</v>
      </c>
      <c r="C61" s="16" t="s">
        <v>18</v>
      </c>
      <c r="D61" s="16" t="s">
        <v>161</v>
      </c>
      <c r="E61" s="22" t="s">
        <v>281</v>
      </c>
      <c r="F61" s="25" t="s">
        <v>282</v>
      </c>
      <c r="G61" s="88" t="s">
        <v>283</v>
      </c>
      <c r="H61" s="26" t="s">
        <v>284</v>
      </c>
      <c r="I61" s="17" t="s">
        <v>160</v>
      </c>
      <c r="J61" s="16">
        <v>5000</v>
      </c>
      <c r="K61" s="16">
        <v>500</v>
      </c>
      <c r="L61" s="22" t="s">
        <v>285</v>
      </c>
      <c r="M61" s="16" t="s">
        <v>286</v>
      </c>
      <c r="N61" s="89" t="s">
        <v>287</v>
      </c>
      <c r="O61" s="33"/>
      <c r="P61" s="32"/>
    </row>
    <row r="62" s="1" customFormat="1" ht="20" customHeight="1" spans="1:16">
      <c r="A62" s="16">
        <v>59</v>
      </c>
      <c r="B62" s="16" t="s">
        <v>17</v>
      </c>
      <c r="C62" s="16" t="s">
        <v>18</v>
      </c>
      <c r="D62" s="16" t="s">
        <v>161</v>
      </c>
      <c r="E62" s="22" t="s">
        <v>288</v>
      </c>
      <c r="F62" s="25" t="s">
        <v>289</v>
      </c>
      <c r="G62" s="88" t="s">
        <v>290</v>
      </c>
      <c r="H62" s="27" t="s">
        <v>291</v>
      </c>
      <c r="I62" s="17" t="s">
        <v>160</v>
      </c>
      <c r="J62" s="16">
        <v>4000</v>
      </c>
      <c r="K62" s="16">
        <v>500</v>
      </c>
      <c r="L62" s="22" t="s">
        <v>288</v>
      </c>
      <c r="M62" s="16" t="s">
        <v>292</v>
      </c>
      <c r="N62" s="89" t="s">
        <v>293</v>
      </c>
      <c r="O62" s="33"/>
      <c r="P62" s="32"/>
    </row>
    <row r="63" s="1" customFormat="1" ht="20" customHeight="1" spans="1:16">
      <c r="A63" s="16">
        <v>60</v>
      </c>
      <c r="B63" s="16" t="s">
        <v>17</v>
      </c>
      <c r="C63" s="16" t="s">
        <v>18</v>
      </c>
      <c r="D63" s="16" t="s">
        <v>161</v>
      </c>
      <c r="E63" s="22" t="s">
        <v>294</v>
      </c>
      <c r="F63" s="25" t="s">
        <v>295</v>
      </c>
      <c r="G63" s="88" t="s">
        <v>296</v>
      </c>
      <c r="H63" s="26" t="s">
        <v>297</v>
      </c>
      <c r="I63" s="17" t="s">
        <v>298</v>
      </c>
      <c r="J63" s="16">
        <v>6000</v>
      </c>
      <c r="K63" s="16">
        <v>500</v>
      </c>
      <c r="L63" s="22" t="s">
        <v>294</v>
      </c>
      <c r="M63" s="16" t="s">
        <v>299</v>
      </c>
      <c r="N63" s="89" t="s">
        <v>300</v>
      </c>
      <c r="O63" s="33"/>
      <c r="P63" s="32"/>
    </row>
    <row r="64" s="1" customFormat="1" ht="20" customHeight="1" spans="1:16">
      <c r="A64" s="16">
        <v>61</v>
      </c>
      <c r="B64" s="16" t="s">
        <v>17</v>
      </c>
      <c r="C64" s="16" t="s">
        <v>18</v>
      </c>
      <c r="D64" s="16" t="s">
        <v>161</v>
      </c>
      <c r="E64" s="22" t="s">
        <v>301</v>
      </c>
      <c r="F64" s="25" t="s">
        <v>212</v>
      </c>
      <c r="G64" s="88" t="s">
        <v>302</v>
      </c>
      <c r="H64" s="26" t="s">
        <v>91</v>
      </c>
      <c r="I64" s="17" t="s">
        <v>303</v>
      </c>
      <c r="J64" s="16">
        <v>4600</v>
      </c>
      <c r="K64" s="16">
        <v>200</v>
      </c>
      <c r="L64" s="22" t="s">
        <v>301</v>
      </c>
      <c r="M64" s="16" t="s">
        <v>194</v>
      </c>
      <c r="N64" s="89" t="s">
        <v>304</v>
      </c>
      <c r="O64" s="33"/>
      <c r="P64" s="32"/>
    </row>
    <row r="65" s="1" customFormat="1" ht="20" customHeight="1" spans="1:16">
      <c r="A65" s="16">
        <v>62</v>
      </c>
      <c r="B65" s="16" t="s">
        <v>17</v>
      </c>
      <c r="C65" s="16" t="s">
        <v>18</v>
      </c>
      <c r="D65" s="16" t="s">
        <v>161</v>
      </c>
      <c r="E65" s="22" t="s">
        <v>305</v>
      </c>
      <c r="F65" s="25" t="s">
        <v>228</v>
      </c>
      <c r="G65" s="88" t="s">
        <v>306</v>
      </c>
      <c r="H65" s="26" t="s">
        <v>307</v>
      </c>
      <c r="I65" s="17" t="s">
        <v>308</v>
      </c>
      <c r="J65" s="16">
        <v>2800</v>
      </c>
      <c r="K65" s="16">
        <v>500</v>
      </c>
      <c r="L65" s="22" t="s">
        <v>305</v>
      </c>
      <c r="M65" s="16" t="s">
        <v>309</v>
      </c>
      <c r="N65" s="89" t="s">
        <v>310</v>
      </c>
      <c r="O65" s="33"/>
      <c r="P65" s="32"/>
    </row>
    <row r="66" s="1" customFormat="1" ht="20" customHeight="1" spans="1:16">
      <c r="A66" s="16">
        <v>63</v>
      </c>
      <c r="B66" s="16" t="s">
        <v>17</v>
      </c>
      <c r="C66" s="16" t="s">
        <v>18</v>
      </c>
      <c r="D66" s="16" t="s">
        <v>161</v>
      </c>
      <c r="E66" s="22" t="s">
        <v>311</v>
      </c>
      <c r="F66" s="25" t="s">
        <v>312</v>
      </c>
      <c r="G66" s="88" t="s">
        <v>313</v>
      </c>
      <c r="H66" s="26" t="s">
        <v>307</v>
      </c>
      <c r="I66" s="17" t="s">
        <v>308</v>
      </c>
      <c r="J66" s="16">
        <v>2800</v>
      </c>
      <c r="K66" s="16">
        <v>500</v>
      </c>
      <c r="L66" s="22" t="s">
        <v>305</v>
      </c>
      <c r="M66" s="16" t="s">
        <v>309</v>
      </c>
      <c r="N66" s="89" t="s">
        <v>310</v>
      </c>
      <c r="O66" s="33"/>
      <c r="P66" s="32"/>
    </row>
    <row r="67" s="1" customFormat="1" ht="20" customHeight="1" spans="1:16">
      <c r="A67" s="16">
        <v>64</v>
      </c>
      <c r="B67" s="16" t="s">
        <v>17</v>
      </c>
      <c r="C67" s="16" t="s">
        <v>18</v>
      </c>
      <c r="D67" s="16" t="s">
        <v>161</v>
      </c>
      <c r="E67" s="22" t="s">
        <v>314</v>
      </c>
      <c r="F67" s="25" t="s">
        <v>217</v>
      </c>
      <c r="G67" s="88" t="s">
        <v>315</v>
      </c>
      <c r="H67" s="26" t="s">
        <v>101</v>
      </c>
      <c r="I67" s="17" t="s">
        <v>165</v>
      </c>
      <c r="J67" s="16">
        <v>4500</v>
      </c>
      <c r="K67" s="16">
        <v>500</v>
      </c>
      <c r="L67" s="22" t="s">
        <v>314</v>
      </c>
      <c r="M67" s="16" t="s">
        <v>316</v>
      </c>
      <c r="N67" s="89" t="s">
        <v>317</v>
      </c>
      <c r="O67" s="33"/>
      <c r="P67" s="32"/>
    </row>
    <row r="68" s="1" customFormat="1" ht="20" customHeight="1" spans="1:16">
      <c r="A68" s="16">
        <v>65</v>
      </c>
      <c r="B68" s="16" t="s">
        <v>17</v>
      </c>
      <c r="C68" s="16" t="s">
        <v>18</v>
      </c>
      <c r="D68" s="16" t="s">
        <v>161</v>
      </c>
      <c r="E68" s="22" t="s">
        <v>318</v>
      </c>
      <c r="F68" s="25" t="s">
        <v>319</v>
      </c>
      <c r="G68" s="88" t="s">
        <v>155</v>
      </c>
      <c r="H68" s="26" t="s">
        <v>101</v>
      </c>
      <c r="I68" s="17" t="s">
        <v>165</v>
      </c>
      <c r="J68" s="16">
        <v>4000</v>
      </c>
      <c r="K68" s="16">
        <v>500</v>
      </c>
      <c r="L68" s="22" t="s">
        <v>318</v>
      </c>
      <c r="M68" s="16" t="s">
        <v>74</v>
      </c>
      <c r="N68" s="89" t="s">
        <v>320</v>
      </c>
      <c r="O68" s="33"/>
      <c r="P68" s="32"/>
    </row>
    <row r="69" s="1" customFormat="1" ht="20" customHeight="1" spans="1:16">
      <c r="A69" s="16">
        <v>66</v>
      </c>
      <c r="B69" s="16" t="s">
        <v>17</v>
      </c>
      <c r="C69" s="16" t="s">
        <v>18</v>
      </c>
      <c r="D69" s="16" t="s">
        <v>161</v>
      </c>
      <c r="E69" s="16" t="s">
        <v>321</v>
      </c>
      <c r="F69" s="16">
        <v>24</v>
      </c>
      <c r="G69" s="90" t="s">
        <v>322</v>
      </c>
      <c r="H69" s="20" t="s">
        <v>323</v>
      </c>
      <c r="I69" s="17" t="s">
        <v>324</v>
      </c>
      <c r="J69" s="16">
        <v>4250</v>
      </c>
      <c r="K69" s="16">
        <v>500</v>
      </c>
      <c r="L69" s="16" t="s">
        <v>321</v>
      </c>
      <c r="M69" s="16" t="s">
        <v>49</v>
      </c>
      <c r="N69" s="89" t="s">
        <v>325</v>
      </c>
      <c r="O69" s="33"/>
      <c r="P69" s="32"/>
    </row>
    <row r="70" s="1" customFormat="1" ht="20" customHeight="1" spans="1:16">
      <c r="A70" s="16">
        <v>67</v>
      </c>
      <c r="B70" s="16" t="s">
        <v>17</v>
      </c>
      <c r="C70" s="16" t="s">
        <v>18</v>
      </c>
      <c r="D70" s="16" t="s">
        <v>161</v>
      </c>
      <c r="E70" s="22" t="s">
        <v>326</v>
      </c>
      <c r="F70" s="25" t="s">
        <v>256</v>
      </c>
      <c r="G70" s="88" t="s">
        <v>327</v>
      </c>
      <c r="H70" s="26" t="s">
        <v>328</v>
      </c>
      <c r="I70" s="17" t="s">
        <v>329</v>
      </c>
      <c r="J70" s="16">
        <v>3000</v>
      </c>
      <c r="K70" s="16">
        <v>500</v>
      </c>
      <c r="L70" s="22" t="s">
        <v>326</v>
      </c>
      <c r="M70" s="16" t="s">
        <v>38</v>
      </c>
      <c r="N70" s="89" t="s">
        <v>39</v>
      </c>
      <c r="O70" s="33"/>
      <c r="P70" s="32"/>
    </row>
    <row r="71" s="1" customFormat="1" ht="20" customHeight="1" spans="1:16">
      <c r="A71" s="16">
        <v>68</v>
      </c>
      <c r="B71" s="16" t="s">
        <v>17</v>
      </c>
      <c r="C71" s="16" t="s">
        <v>18</v>
      </c>
      <c r="D71" s="16" t="s">
        <v>161</v>
      </c>
      <c r="E71" s="22" t="s">
        <v>330</v>
      </c>
      <c r="F71" s="25" t="s">
        <v>319</v>
      </c>
      <c r="G71" s="88" t="s">
        <v>197</v>
      </c>
      <c r="H71" s="26" t="s">
        <v>331</v>
      </c>
      <c r="I71" s="17" t="s">
        <v>160</v>
      </c>
      <c r="J71" s="16">
        <v>4300</v>
      </c>
      <c r="K71" s="16">
        <v>500</v>
      </c>
      <c r="L71" s="22" t="s">
        <v>330</v>
      </c>
      <c r="M71" s="16" t="s">
        <v>38</v>
      </c>
      <c r="N71" s="89" t="s">
        <v>332</v>
      </c>
      <c r="O71" s="33"/>
      <c r="P71" s="32"/>
    </row>
    <row r="72" s="2" customFormat="1" ht="20" customHeight="1" spans="1:16">
      <c r="A72" s="16">
        <v>69</v>
      </c>
      <c r="B72" s="16" t="s">
        <v>17</v>
      </c>
      <c r="C72" s="16" t="s">
        <v>18</v>
      </c>
      <c r="D72" s="16" t="s">
        <v>333</v>
      </c>
      <c r="E72" s="16" t="s">
        <v>334</v>
      </c>
      <c r="F72" s="16">
        <v>39</v>
      </c>
      <c r="G72" s="88" t="s">
        <v>234</v>
      </c>
      <c r="H72" s="17" t="s">
        <v>335</v>
      </c>
      <c r="I72" s="17" t="s">
        <v>336</v>
      </c>
      <c r="J72" s="16">
        <v>6000</v>
      </c>
      <c r="K72" s="16">
        <v>500</v>
      </c>
      <c r="L72" s="16" t="s">
        <v>334</v>
      </c>
      <c r="M72" s="16" t="s">
        <v>49</v>
      </c>
      <c r="N72" s="89" t="s">
        <v>337</v>
      </c>
      <c r="O72" s="33"/>
      <c r="P72" s="32"/>
    </row>
    <row r="73" s="2" customFormat="1" ht="20" customHeight="1" spans="1:16">
      <c r="A73" s="16">
        <v>70</v>
      </c>
      <c r="B73" s="16" t="s">
        <v>17</v>
      </c>
      <c r="C73" s="16" t="s">
        <v>18</v>
      </c>
      <c r="D73" s="16" t="s">
        <v>333</v>
      </c>
      <c r="E73" s="16" t="s">
        <v>338</v>
      </c>
      <c r="F73" s="16">
        <v>21</v>
      </c>
      <c r="G73" s="88" t="s">
        <v>339</v>
      </c>
      <c r="H73" s="17" t="s">
        <v>340</v>
      </c>
      <c r="I73" s="17" t="s">
        <v>341</v>
      </c>
      <c r="J73" s="16">
        <v>6270</v>
      </c>
      <c r="K73" s="16">
        <v>500</v>
      </c>
      <c r="L73" s="16" t="s">
        <v>342</v>
      </c>
      <c r="M73" s="16" t="s">
        <v>38</v>
      </c>
      <c r="N73" s="89" t="s">
        <v>44</v>
      </c>
      <c r="O73" s="22"/>
      <c r="P73" s="32"/>
    </row>
    <row r="74" s="2" customFormat="1" ht="20" customHeight="1" spans="1:16">
      <c r="A74" s="16">
        <v>71</v>
      </c>
      <c r="B74" s="16" t="s">
        <v>17</v>
      </c>
      <c r="C74" s="16" t="s">
        <v>18</v>
      </c>
      <c r="D74" s="16" t="s">
        <v>333</v>
      </c>
      <c r="E74" s="16" t="s">
        <v>343</v>
      </c>
      <c r="F74" s="16">
        <v>23</v>
      </c>
      <c r="G74" s="88" t="s">
        <v>344</v>
      </c>
      <c r="H74" s="17" t="s">
        <v>345</v>
      </c>
      <c r="I74" s="17" t="s">
        <v>346</v>
      </c>
      <c r="J74" s="16">
        <v>4500</v>
      </c>
      <c r="K74" s="16">
        <v>500</v>
      </c>
      <c r="L74" s="16" t="s">
        <v>347</v>
      </c>
      <c r="M74" s="16" t="s">
        <v>38</v>
      </c>
      <c r="N74" s="89" t="s">
        <v>44</v>
      </c>
      <c r="O74" s="22"/>
      <c r="P74" s="32"/>
    </row>
    <row r="75" s="2" customFormat="1" ht="20" customHeight="1" spans="1:16">
      <c r="A75" s="16">
        <v>72</v>
      </c>
      <c r="B75" s="16" t="s">
        <v>17</v>
      </c>
      <c r="C75" s="16" t="s">
        <v>18</v>
      </c>
      <c r="D75" s="16" t="s">
        <v>333</v>
      </c>
      <c r="E75" s="16" t="s">
        <v>348</v>
      </c>
      <c r="F75" s="16">
        <v>57</v>
      </c>
      <c r="G75" s="88" t="s">
        <v>327</v>
      </c>
      <c r="H75" s="17" t="s">
        <v>349</v>
      </c>
      <c r="I75" s="17" t="s">
        <v>346</v>
      </c>
      <c r="J75" s="16">
        <v>4500</v>
      </c>
      <c r="K75" s="16">
        <v>200</v>
      </c>
      <c r="L75" s="16" t="s">
        <v>348</v>
      </c>
      <c r="M75" s="16" t="s">
        <v>38</v>
      </c>
      <c r="N75" s="89" t="s">
        <v>39</v>
      </c>
      <c r="O75" s="22"/>
      <c r="P75" s="32"/>
    </row>
    <row r="76" s="2" customFormat="1" ht="20" customHeight="1" spans="1:16">
      <c r="A76" s="16">
        <v>73</v>
      </c>
      <c r="B76" s="16" t="s">
        <v>17</v>
      </c>
      <c r="C76" s="16" t="s">
        <v>18</v>
      </c>
      <c r="D76" s="16" t="s">
        <v>333</v>
      </c>
      <c r="E76" s="16" t="s">
        <v>347</v>
      </c>
      <c r="F76" s="16">
        <v>58</v>
      </c>
      <c r="G76" s="88" t="s">
        <v>197</v>
      </c>
      <c r="H76" s="17" t="s">
        <v>350</v>
      </c>
      <c r="I76" s="17" t="s">
        <v>346</v>
      </c>
      <c r="J76" s="16">
        <v>4000</v>
      </c>
      <c r="K76" s="16">
        <v>500</v>
      </c>
      <c r="L76" s="16" t="s">
        <v>347</v>
      </c>
      <c r="M76" s="16" t="s">
        <v>38</v>
      </c>
      <c r="N76" s="89" t="s">
        <v>44</v>
      </c>
      <c r="O76" s="22"/>
      <c r="P76" s="32"/>
    </row>
    <row r="77" s="2" customFormat="1" ht="20" customHeight="1" spans="1:16">
      <c r="A77" s="16">
        <v>74</v>
      </c>
      <c r="B77" s="16" t="s">
        <v>17</v>
      </c>
      <c r="C77" s="16" t="s">
        <v>18</v>
      </c>
      <c r="D77" s="16" t="s">
        <v>333</v>
      </c>
      <c r="E77" s="16" t="s">
        <v>351</v>
      </c>
      <c r="F77" s="16">
        <v>27</v>
      </c>
      <c r="G77" s="88" t="s">
        <v>352</v>
      </c>
      <c r="H77" s="17" t="s">
        <v>353</v>
      </c>
      <c r="I77" s="17" t="s">
        <v>354</v>
      </c>
      <c r="J77" s="16">
        <v>4500</v>
      </c>
      <c r="K77" s="16">
        <v>500</v>
      </c>
      <c r="L77" s="16" t="s">
        <v>351</v>
      </c>
      <c r="M77" s="16" t="s">
        <v>355</v>
      </c>
      <c r="N77" s="89" t="s">
        <v>356</v>
      </c>
      <c r="O77" s="22"/>
      <c r="P77" s="32"/>
    </row>
    <row r="78" s="2" customFormat="1" ht="20" customHeight="1" spans="1:16">
      <c r="A78" s="16">
        <v>75</v>
      </c>
      <c r="B78" s="16" t="s">
        <v>17</v>
      </c>
      <c r="C78" s="16" t="s">
        <v>18</v>
      </c>
      <c r="D78" s="16" t="s">
        <v>333</v>
      </c>
      <c r="E78" s="16" t="s">
        <v>357</v>
      </c>
      <c r="F78" s="16">
        <v>47</v>
      </c>
      <c r="G78" s="88" t="s">
        <v>339</v>
      </c>
      <c r="H78" s="17" t="s">
        <v>358</v>
      </c>
      <c r="I78" s="17" t="s">
        <v>346</v>
      </c>
      <c r="J78" s="16">
        <v>4000</v>
      </c>
      <c r="K78" s="16">
        <v>500</v>
      </c>
      <c r="L78" s="16" t="s">
        <v>357</v>
      </c>
      <c r="M78" s="16" t="s">
        <v>38</v>
      </c>
      <c r="N78" s="89" t="s">
        <v>39</v>
      </c>
      <c r="O78" s="22"/>
      <c r="P78" s="32"/>
    </row>
    <row r="79" s="2" customFormat="1" ht="20" customHeight="1" spans="1:16">
      <c r="A79" s="16">
        <v>76</v>
      </c>
      <c r="B79" s="16" t="s">
        <v>17</v>
      </c>
      <c r="C79" s="16" t="s">
        <v>18</v>
      </c>
      <c r="D79" s="16" t="s">
        <v>333</v>
      </c>
      <c r="E79" s="16" t="s">
        <v>359</v>
      </c>
      <c r="F79" s="16">
        <v>59</v>
      </c>
      <c r="G79" s="88" t="s">
        <v>150</v>
      </c>
      <c r="H79" s="17" t="s">
        <v>360</v>
      </c>
      <c r="I79" s="17" t="s">
        <v>361</v>
      </c>
      <c r="J79" s="16">
        <v>4000</v>
      </c>
      <c r="K79" s="16">
        <v>500</v>
      </c>
      <c r="L79" s="16" t="s">
        <v>359</v>
      </c>
      <c r="M79" s="16" t="s">
        <v>38</v>
      </c>
      <c r="N79" s="89" t="s">
        <v>44</v>
      </c>
      <c r="O79" s="22"/>
      <c r="P79" s="32"/>
    </row>
    <row r="80" s="2" customFormat="1" ht="20" customHeight="1" spans="1:16">
      <c r="A80" s="16">
        <v>77</v>
      </c>
      <c r="B80" s="16" t="s">
        <v>17</v>
      </c>
      <c r="C80" s="16" t="s">
        <v>18</v>
      </c>
      <c r="D80" s="16" t="s">
        <v>333</v>
      </c>
      <c r="E80" s="16" t="s">
        <v>362</v>
      </c>
      <c r="F80" s="16">
        <v>53</v>
      </c>
      <c r="G80" s="88" t="s">
        <v>363</v>
      </c>
      <c r="H80" s="17" t="s">
        <v>360</v>
      </c>
      <c r="I80" s="17" t="s">
        <v>361</v>
      </c>
      <c r="J80" s="16">
        <v>2500</v>
      </c>
      <c r="K80" s="16">
        <v>500</v>
      </c>
      <c r="L80" s="16" t="s">
        <v>359</v>
      </c>
      <c r="M80" s="16" t="s">
        <v>38</v>
      </c>
      <c r="N80" s="89" t="s">
        <v>44</v>
      </c>
      <c r="O80" s="22"/>
      <c r="P80" s="32"/>
    </row>
    <row r="81" s="2" customFormat="1" ht="20" customHeight="1" spans="1:16">
      <c r="A81" s="16">
        <v>78</v>
      </c>
      <c r="B81" s="16" t="s">
        <v>17</v>
      </c>
      <c r="C81" s="16" t="s">
        <v>18</v>
      </c>
      <c r="D81" s="16" t="s">
        <v>333</v>
      </c>
      <c r="E81" s="16" t="s">
        <v>364</v>
      </c>
      <c r="F81" s="16">
        <v>29</v>
      </c>
      <c r="G81" s="88" t="s">
        <v>365</v>
      </c>
      <c r="H81" s="17" t="s">
        <v>366</v>
      </c>
      <c r="I81" s="17" t="s">
        <v>367</v>
      </c>
      <c r="J81" s="16">
        <v>3000</v>
      </c>
      <c r="K81" s="16">
        <v>500</v>
      </c>
      <c r="L81" s="16" t="s">
        <v>364</v>
      </c>
      <c r="M81" s="16" t="s">
        <v>194</v>
      </c>
      <c r="N81" s="89" t="s">
        <v>368</v>
      </c>
      <c r="O81" s="22"/>
      <c r="P81" s="32"/>
    </row>
    <row r="82" s="2" customFormat="1" ht="20" customHeight="1" spans="1:16">
      <c r="A82" s="16">
        <v>79</v>
      </c>
      <c r="B82" s="16" t="s">
        <v>17</v>
      </c>
      <c r="C82" s="16" t="s">
        <v>18</v>
      </c>
      <c r="D82" s="16" t="s">
        <v>333</v>
      </c>
      <c r="E82" s="16" t="s">
        <v>369</v>
      </c>
      <c r="F82" s="16">
        <v>29</v>
      </c>
      <c r="G82" s="88" t="s">
        <v>339</v>
      </c>
      <c r="H82" s="17" t="s">
        <v>370</v>
      </c>
      <c r="I82" s="17" t="s">
        <v>371</v>
      </c>
      <c r="J82" s="16">
        <v>4750</v>
      </c>
      <c r="K82" s="16">
        <v>500</v>
      </c>
      <c r="L82" s="16" t="s">
        <v>369</v>
      </c>
      <c r="M82" s="16" t="s">
        <v>286</v>
      </c>
      <c r="N82" s="89" t="s">
        <v>372</v>
      </c>
      <c r="O82" s="22"/>
      <c r="P82" s="32"/>
    </row>
    <row r="83" s="2" customFormat="1" ht="20" customHeight="1" spans="1:16">
      <c r="A83" s="16">
        <v>80</v>
      </c>
      <c r="B83" s="16" t="s">
        <v>17</v>
      </c>
      <c r="C83" s="16" t="s">
        <v>18</v>
      </c>
      <c r="D83" s="16" t="s">
        <v>333</v>
      </c>
      <c r="E83" s="16" t="s">
        <v>373</v>
      </c>
      <c r="F83" s="16">
        <v>23</v>
      </c>
      <c r="G83" s="88" t="s">
        <v>344</v>
      </c>
      <c r="H83" s="17" t="s">
        <v>374</v>
      </c>
      <c r="I83" s="17" t="s">
        <v>375</v>
      </c>
      <c r="J83" s="16">
        <v>2300</v>
      </c>
      <c r="K83" s="16">
        <v>500</v>
      </c>
      <c r="L83" s="16" t="s">
        <v>373</v>
      </c>
      <c r="M83" s="16" t="s">
        <v>286</v>
      </c>
      <c r="N83" s="89" t="s">
        <v>376</v>
      </c>
      <c r="O83" s="22"/>
      <c r="P83" s="32"/>
    </row>
    <row r="84" s="2" customFormat="1" ht="20" customHeight="1" spans="1:16">
      <c r="A84" s="16">
        <v>81</v>
      </c>
      <c r="B84" s="16" t="s">
        <v>17</v>
      </c>
      <c r="C84" s="16" t="s">
        <v>18</v>
      </c>
      <c r="D84" s="16" t="s">
        <v>333</v>
      </c>
      <c r="E84" s="16" t="s">
        <v>377</v>
      </c>
      <c r="F84" s="16">
        <v>39</v>
      </c>
      <c r="G84" s="88" t="s">
        <v>146</v>
      </c>
      <c r="H84" s="17" t="s">
        <v>378</v>
      </c>
      <c r="I84" s="17" t="s">
        <v>379</v>
      </c>
      <c r="J84" s="16">
        <v>3280</v>
      </c>
      <c r="K84" s="16">
        <v>200</v>
      </c>
      <c r="L84" s="16" t="s">
        <v>377</v>
      </c>
      <c r="M84" s="16" t="s">
        <v>38</v>
      </c>
      <c r="N84" s="89" t="s">
        <v>380</v>
      </c>
      <c r="O84" s="22"/>
      <c r="P84" s="32"/>
    </row>
    <row r="85" s="2" customFormat="1" ht="20" customHeight="1" spans="1:16">
      <c r="A85" s="16">
        <v>82</v>
      </c>
      <c r="B85" s="16" t="s">
        <v>17</v>
      </c>
      <c r="C85" s="16" t="s">
        <v>18</v>
      </c>
      <c r="D85" s="16" t="s">
        <v>333</v>
      </c>
      <c r="E85" s="16" t="s">
        <v>381</v>
      </c>
      <c r="F85" s="16">
        <v>59</v>
      </c>
      <c r="G85" s="88" t="s">
        <v>352</v>
      </c>
      <c r="H85" s="17" t="s">
        <v>230</v>
      </c>
      <c r="I85" s="17" t="s">
        <v>382</v>
      </c>
      <c r="J85" s="16">
        <v>4000</v>
      </c>
      <c r="K85" s="16">
        <v>200</v>
      </c>
      <c r="L85" s="16" t="s">
        <v>381</v>
      </c>
      <c r="M85" s="16" t="s">
        <v>38</v>
      </c>
      <c r="N85" s="89" t="s">
        <v>39</v>
      </c>
      <c r="O85" s="22"/>
      <c r="P85" s="32"/>
    </row>
    <row r="86" s="2" customFormat="1" ht="20" customHeight="1" spans="1:16">
      <c r="A86" s="16">
        <v>83</v>
      </c>
      <c r="B86" s="16" t="s">
        <v>17</v>
      </c>
      <c r="C86" s="16" t="s">
        <v>18</v>
      </c>
      <c r="D86" s="16" t="s">
        <v>333</v>
      </c>
      <c r="E86" s="16" t="s">
        <v>383</v>
      </c>
      <c r="F86" s="16">
        <v>23</v>
      </c>
      <c r="G86" s="88" t="s">
        <v>384</v>
      </c>
      <c r="H86" s="17" t="s">
        <v>230</v>
      </c>
      <c r="I86" s="17" t="s">
        <v>382</v>
      </c>
      <c r="J86" s="16">
        <v>3500</v>
      </c>
      <c r="K86" s="16">
        <v>200</v>
      </c>
      <c r="L86" s="16" t="s">
        <v>383</v>
      </c>
      <c r="M86" s="16" t="s">
        <v>38</v>
      </c>
      <c r="N86" s="89" t="s">
        <v>385</v>
      </c>
      <c r="O86" s="22"/>
      <c r="P86" s="32"/>
    </row>
    <row r="87" s="2" customFormat="1" ht="20" customHeight="1" spans="1:16">
      <c r="A87" s="16">
        <v>84</v>
      </c>
      <c r="B87" s="16" t="s">
        <v>17</v>
      </c>
      <c r="C87" s="16" t="s">
        <v>18</v>
      </c>
      <c r="D87" s="16" t="s">
        <v>333</v>
      </c>
      <c r="E87" s="16" t="s">
        <v>386</v>
      </c>
      <c r="F87" s="16">
        <v>25</v>
      </c>
      <c r="G87" s="88" t="s">
        <v>234</v>
      </c>
      <c r="H87" s="17" t="s">
        <v>387</v>
      </c>
      <c r="I87" s="17" t="s">
        <v>382</v>
      </c>
      <c r="J87" s="16">
        <v>4000</v>
      </c>
      <c r="K87" s="16">
        <v>500</v>
      </c>
      <c r="L87" s="16" t="s">
        <v>386</v>
      </c>
      <c r="M87" s="16" t="s">
        <v>38</v>
      </c>
      <c r="N87" s="89" t="s">
        <v>385</v>
      </c>
      <c r="O87" s="22"/>
      <c r="P87" s="32"/>
    </row>
    <row r="88" s="2" customFormat="1" ht="20" customHeight="1" spans="1:16">
      <c r="A88" s="16">
        <v>85</v>
      </c>
      <c r="B88" s="16" t="s">
        <v>17</v>
      </c>
      <c r="C88" s="16" t="s">
        <v>18</v>
      </c>
      <c r="D88" s="16" t="s">
        <v>333</v>
      </c>
      <c r="E88" s="16" t="s">
        <v>388</v>
      </c>
      <c r="F88" s="16">
        <v>38</v>
      </c>
      <c r="G88" s="88" t="s">
        <v>389</v>
      </c>
      <c r="H88" s="17" t="s">
        <v>390</v>
      </c>
      <c r="I88" s="17" t="s">
        <v>160</v>
      </c>
      <c r="J88" s="16">
        <v>5000</v>
      </c>
      <c r="K88" s="16">
        <v>500</v>
      </c>
      <c r="L88" s="16" t="s">
        <v>388</v>
      </c>
      <c r="M88" s="16" t="s">
        <v>38</v>
      </c>
      <c r="N88" s="89" t="s">
        <v>121</v>
      </c>
      <c r="O88" s="22"/>
      <c r="P88" s="32"/>
    </row>
    <row r="89" s="2" customFormat="1" ht="20" customHeight="1" spans="1:16">
      <c r="A89" s="16">
        <v>86</v>
      </c>
      <c r="B89" s="16" t="s">
        <v>17</v>
      </c>
      <c r="C89" s="16" t="s">
        <v>18</v>
      </c>
      <c r="D89" s="16" t="s">
        <v>333</v>
      </c>
      <c r="E89" s="16" t="s">
        <v>391</v>
      </c>
      <c r="F89" s="16">
        <v>33</v>
      </c>
      <c r="G89" s="88" t="s">
        <v>392</v>
      </c>
      <c r="H89" s="17" t="s">
        <v>390</v>
      </c>
      <c r="I89" s="17" t="s">
        <v>160</v>
      </c>
      <c r="J89" s="16">
        <v>4000</v>
      </c>
      <c r="K89" s="16">
        <v>500</v>
      </c>
      <c r="L89" s="16" t="s">
        <v>391</v>
      </c>
      <c r="M89" s="16" t="s">
        <v>38</v>
      </c>
      <c r="N89" s="89" t="s">
        <v>393</v>
      </c>
      <c r="O89" s="22"/>
      <c r="P89" s="32"/>
    </row>
    <row r="90" s="2" customFormat="1" ht="20" customHeight="1" spans="1:16">
      <c r="A90" s="16">
        <v>87</v>
      </c>
      <c r="B90" s="16" t="s">
        <v>17</v>
      </c>
      <c r="C90" s="16" t="s">
        <v>18</v>
      </c>
      <c r="D90" s="16" t="s">
        <v>333</v>
      </c>
      <c r="E90" s="16" t="s">
        <v>394</v>
      </c>
      <c r="F90" s="16">
        <v>36</v>
      </c>
      <c r="G90" s="88" t="s">
        <v>169</v>
      </c>
      <c r="H90" s="17" t="s">
        <v>395</v>
      </c>
      <c r="I90" s="17" t="s">
        <v>160</v>
      </c>
      <c r="J90" s="16">
        <v>5000</v>
      </c>
      <c r="K90" s="16">
        <v>500</v>
      </c>
      <c r="L90" s="16" t="s">
        <v>394</v>
      </c>
      <c r="M90" s="16" t="s">
        <v>396</v>
      </c>
      <c r="N90" s="89" t="s">
        <v>397</v>
      </c>
      <c r="O90" s="22"/>
      <c r="P90" s="32"/>
    </row>
    <row r="91" s="2" customFormat="1" ht="20" customHeight="1" spans="1:16">
      <c r="A91" s="16">
        <v>88</v>
      </c>
      <c r="B91" s="16" t="s">
        <v>17</v>
      </c>
      <c r="C91" s="16" t="s">
        <v>18</v>
      </c>
      <c r="D91" s="16" t="s">
        <v>333</v>
      </c>
      <c r="E91" s="16" t="s">
        <v>398</v>
      </c>
      <c r="F91" s="16">
        <v>39</v>
      </c>
      <c r="G91" s="88" t="s">
        <v>399</v>
      </c>
      <c r="H91" s="17" t="s">
        <v>390</v>
      </c>
      <c r="I91" s="17" t="s">
        <v>400</v>
      </c>
      <c r="J91" s="16">
        <v>4500</v>
      </c>
      <c r="K91" s="16">
        <v>500</v>
      </c>
      <c r="L91" s="16" t="s">
        <v>398</v>
      </c>
      <c r="M91" s="16" t="s">
        <v>38</v>
      </c>
      <c r="N91" s="89" t="s">
        <v>401</v>
      </c>
      <c r="O91" s="22"/>
      <c r="P91" s="32"/>
    </row>
    <row r="92" s="2" customFormat="1" ht="20" customHeight="1" spans="1:16">
      <c r="A92" s="16">
        <v>89</v>
      </c>
      <c r="B92" s="16" t="s">
        <v>17</v>
      </c>
      <c r="C92" s="16" t="s">
        <v>18</v>
      </c>
      <c r="D92" s="16" t="s">
        <v>333</v>
      </c>
      <c r="E92" s="16" t="s">
        <v>402</v>
      </c>
      <c r="F92" s="16">
        <v>42</v>
      </c>
      <c r="G92" s="88" t="s">
        <v>403</v>
      </c>
      <c r="H92" s="17" t="s">
        <v>404</v>
      </c>
      <c r="I92" s="17" t="s">
        <v>404</v>
      </c>
      <c r="J92" s="16">
        <v>4500</v>
      </c>
      <c r="K92" s="16">
        <v>500</v>
      </c>
      <c r="L92" s="16" t="s">
        <v>402</v>
      </c>
      <c r="M92" s="16" t="s">
        <v>38</v>
      </c>
      <c r="N92" s="89" t="s">
        <v>96</v>
      </c>
      <c r="O92" s="22"/>
      <c r="P92" s="32"/>
    </row>
    <row r="93" s="3" customFormat="1" ht="20" customHeight="1" spans="1:16">
      <c r="A93" s="16">
        <v>90</v>
      </c>
      <c r="B93" s="16" t="s">
        <v>17</v>
      </c>
      <c r="C93" s="16" t="s">
        <v>18</v>
      </c>
      <c r="D93" s="16" t="s">
        <v>333</v>
      </c>
      <c r="E93" s="16" t="s">
        <v>405</v>
      </c>
      <c r="F93" s="16">
        <v>39</v>
      </c>
      <c r="G93" s="88" t="s">
        <v>169</v>
      </c>
      <c r="H93" s="17" t="s">
        <v>406</v>
      </c>
      <c r="I93" s="17" t="s">
        <v>407</v>
      </c>
      <c r="J93" s="16">
        <v>6000</v>
      </c>
      <c r="K93" s="16">
        <v>200</v>
      </c>
      <c r="L93" s="16" t="s">
        <v>405</v>
      </c>
      <c r="M93" s="16" t="s">
        <v>38</v>
      </c>
      <c r="N93" s="89" t="s">
        <v>408</v>
      </c>
      <c r="O93" s="22"/>
      <c r="P93" s="32"/>
    </row>
    <row r="94" s="2" customFormat="1" ht="20" customHeight="1" spans="1:16">
      <c r="A94" s="16">
        <v>91</v>
      </c>
      <c r="B94" s="16" t="s">
        <v>17</v>
      </c>
      <c r="C94" s="16" t="s">
        <v>18</v>
      </c>
      <c r="D94" s="16" t="s">
        <v>333</v>
      </c>
      <c r="E94" s="16" t="s">
        <v>409</v>
      </c>
      <c r="F94" s="16">
        <v>40</v>
      </c>
      <c r="G94" s="88" t="s">
        <v>410</v>
      </c>
      <c r="H94" s="17" t="s">
        <v>411</v>
      </c>
      <c r="I94" s="17" t="s">
        <v>412</v>
      </c>
      <c r="J94" s="16">
        <v>3200</v>
      </c>
      <c r="K94" s="16">
        <v>500</v>
      </c>
      <c r="L94" s="16" t="s">
        <v>409</v>
      </c>
      <c r="M94" s="16" t="s">
        <v>178</v>
      </c>
      <c r="N94" s="89" t="s">
        <v>413</v>
      </c>
      <c r="O94" s="22"/>
      <c r="P94" s="32"/>
    </row>
    <row r="95" s="1" customFormat="1" ht="20" customHeight="1" spans="1:16">
      <c r="A95" s="16">
        <v>92</v>
      </c>
      <c r="B95" s="16" t="s">
        <v>17</v>
      </c>
      <c r="C95" s="16" t="s">
        <v>18</v>
      </c>
      <c r="D95" s="16" t="s">
        <v>333</v>
      </c>
      <c r="E95" s="16" t="s">
        <v>414</v>
      </c>
      <c r="F95" s="16">
        <v>23</v>
      </c>
      <c r="G95" s="88" t="s">
        <v>155</v>
      </c>
      <c r="H95" s="17" t="s">
        <v>164</v>
      </c>
      <c r="I95" s="20" t="s">
        <v>415</v>
      </c>
      <c r="J95" s="16">
        <v>5500</v>
      </c>
      <c r="K95" s="16">
        <v>500</v>
      </c>
      <c r="L95" s="16" t="s">
        <v>414</v>
      </c>
      <c r="M95" s="16" t="s">
        <v>38</v>
      </c>
      <c r="N95" s="89" t="s">
        <v>86</v>
      </c>
      <c r="O95" s="22"/>
      <c r="P95" s="32"/>
    </row>
    <row r="96" s="1" customFormat="1" ht="20" customHeight="1" spans="1:16">
      <c r="A96" s="16">
        <v>93</v>
      </c>
      <c r="B96" s="16" t="s">
        <v>17</v>
      </c>
      <c r="C96" s="16" t="s">
        <v>18</v>
      </c>
      <c r="D96" s="16" t="s">
        <v>333</v>
      </c>
      <c r="E96" s="16" t="s">
        <v>416</v>
      </c>
      <c r="F96" s="16">
        <v>59</v>
      </c>
      <c r="G96" s="88" t="s">
        <v>197</v>
      </c>
      <c r="H96" s="17" t="s">
        <v>417</v>
      </c>
      <c r="I96" s="20" t="s">
        <v>418</v>
      </c>
      <c r="J96" s="16">
        <v>3000</v>
      </c>
      <c r="K96" s="16">
        <v>200</v>
      </c>
      <c r="L96" s="16" t="s">
        <v>416</v>
      </c>
      <c r="M96" s="16" t="s">
        <v>419</v>
      </c>
      <c r="N96" s="89" t="s">
        <v>420</v>
      </c>
      <c r="O96" s="22"/>
      <c r="P96" s="32"/>
    </row>
    <row r="97" s="1" customFormat="1" ht="20" customHeight="1" spans="1:16">
      <c r="A97" s="16">
        <v>94</v>
      </c>
      <c r="B97" s="16" t="s">
        <v>17</v>
      </c>
      <c r="C97" s="16" t="s">
        <v>18</v>
      </c>
      <c r="D97" s="16" t="s">
        <v>333</v>
      </c>
      <c r="E97" s="16" t="s">
        <v>421</v>
      </c>
      <c r="F97" s="16">
        <v>27</v>
      </c>
      <c r="G97" s="88" t="s">
        <v>422</v>
      </c>
      <c r="H97" s="17" t="s">
        <v>423</v>
      </c>
      <c r="I97" s="20" t="s">
        <v>424</v>
      </c>
      <c r="J97" s="16">
        <v>3000</v>
      </c>
      <c r="K97" s="16">
        <v>200</v>
      </c>
      <c r="L97" s="16" t="s">
        <v>421</v>
      </c>
      <c r="M97" s="16" t="s">
        <v>38</v>
      </c>
      <c r="N97" s="89" t="s">
        <v>425</v>
      </c>
      <c r="O97" s="22"/>
      <c r="P97" s="32"/>
    </row>
    <row r="98" s="1" customFormat="1" ht="20" customHeight="1" spans="1:16">
      <c r="A98" s="16">
        <v>95</v>
      </c>
      <c r="B98" s="16" t="s">
        <v>17</v>
      </c>
      <c r="C98" s="16" t="s">
        <v>18</v>
      </c>
      <c r="D98" s="16" t="s">
        <v>333</v>
      </c>
      <c r="E98" s="16" t="s">
        <v>426</v>
      </c>
      <c r="F98" s="16">
        <v>29</v>
      </c>
      <c r="G98" s="88" t="s">
        <v>234</v>
      </c>
      <c r="H98" s="17" t="s">
        <v>230</v>
      </c>
      <c r="I98" s="20" t="s">
        <v>427</v>
      </c>
      <c r="J98" s="16">
        <v>3000</v>
      </c>
      <c r="K98" s="16">
        <v>200</v>
      </c>
      <c r="L98" s="16" t="s">
        <v>426</v>
      </c>
      <c r="M98" s="16" t="s">
        <v>166</v>
      </c>
      <c r="N98" s="89" t="s">
        <v>428</v>
      </c>
      <c r="O98" s="22"/>
      <c r="P98" s="32"/>
    </row>
    <row r="99" s="2" customFormat="1" ht="20" customHeight="1" spans="1:16">
      <c r="A99" s="16">
        <v>96</v>
      </c>
      <c r="B99" s="16" t="s">
        <v>17</v>
      </c>
      <c r="C99" s="16" t="s">
        <v>18</v>
      </c>
      <c r="D99" s="16" t="s">
        <v>333</v>
      </c>
      <c r="E99" s="16" t="s">
        <v>429</v>
      </c>
      <c r="F99" s="16"/>
      <c r="G99" s="88" t="s">
        <v>169</v>
      </c>
      <c r="H99" s="17" t="s">
        <v>164</v>
      </c>
      <c r="I99" s="20" t="s">
        <v>430</v>
      </c>
      <c r="J99" s="16">
        <v>4150</v>
      </c>
      <c r="K99" s="16">
        <v>500</v>
      </c>
      <c r="L99" s="16" t="s">
        <v>429</v>
      </c>
      <c r="M99" s="16" t="s">
        <v>25</v>
      </c>
      <c r="N99" s="89" t="s">
        <v>431</v>
      </c>
      <c r="O99" s="22"/>
      <c r="P99" s="32"/>
    </row>
    <row r="100" s="4" customFormat="1" ht="20" customHeight="1" spans="1:16">
      <c r="A100" s="16">
        <v>97</v>
      </c>
      <c r="B100" s="16" t="s">
        <v>17</v>
      </c>
      <c r="C100" s="16" t="s">
        <v>18</v>
      </c>
      <c r="D100" s="16" t="s">
        <v>432</v>
      </c>
      <c r="E100" s="16" t="s">
        <v>433</v>
      </c>
      <c r="F100" s="16">
        <v>24</v>
      </c>
      <c r="G100" s="88" t="s">
        <v>434</v>
      </c>
      <c r="H100" s="17" t="s">
        <v>435</v>
      </c>
      <c r="I100" s="17" t="s">
        <v>436</v>
      </c>
      <c r="J100" s="16">
        <v>2800</v>
      </c>
      <c r="K100" s="16">
        <v>500</v>
      </c>
      <c r="L100" s="16" t="s">
        <v>437</v>
      </c>
      <c r="M100" s="16" t="s">
        <v>438</v>
      </c>
      <c r="N100" s="89" t="s">
        <v>439</v>
      </c>
      <c r="O100" s="22"/>
      <c r="P100" s="32"/>
    </row>
    <row r="101" s="4" customFormat="1" ht="20" customHeight="1" spans="1:16">
      <c r="A101" s="16">
        <v>98</v>
      </c>
      <c r="B101" s="16" t="s">
        <v>17</v>
      </c>
      <c r="C101" s="16" t="s">
        <v>18</v>
      </c>
      <c r="D101" s="16" t="s">
        <v>432</v>
      </c>
      <c r="E101" s="16" t="s">
        <v>437</v>
      </c>
      <c r="F101" s="16">
        <v>51</v>
      </c>
      <c r="G101" s="88" t="s">
        <v>440</v>
      </c>
      <c r="H101" s="17" t="s">
        <v>441</v>
      </c>
      <c r="I101" s="17" t="s">
        <v>160</v>
      </c>
      <c r="J101" s="16">
        <v>2500</v>
      </c>
      <c r="K101" s="16">
        <v>500</v>
      </c>
      <c r="L101" s="16" t="s">
        <v>437</v>
      </c>
      <c r="M101" s="16" t="s">
        <v>438</v>
      </c>
      <c r="N101" s="89" t="s">
        <v>439</v>
      </c>
      <c r="O101" s="22"/>
      <c r="P101" s="32"/>
    </row>
    <row r="102" s="4" customFormat="1" ht="20" customHeight="1" spans="1:16">
      <c r="A102" s="16">
        <v>99</v>
      </c>
      <c r="B102" s="16" t="s">
        <v>17</v>
      </c>
      <c r="C102" s="16" t="s">
        <v>18</v>
      </c>
      <c r="D102" s="16" t="s">
        <v>432</v>
      </c>
      <c r="E102" s="16" t="s">
        <v>442</v>
      </c>
      <c r="F102" s="16">
        <v>48</v>
      </c>
      <c r="G102" s="88" t="s">
        <v>443</v>
      </c>
      <c r="H102" s="17" t="s">
        <v>441</v>
      </c>
      <c r="I102" s="17" t="s">
        <v>160</v>
      </c>
      <c r="J102" s="16">
        <v>2000</v>
      </c>
      <c r="K102" s="16">
        <v>500</v>
      </c>
      <c r="L102" s="16" t="s">
        <v>437</v>
      </c>
      <c r="M102" s="16" t="s">
        <v>438</v>
      </c>
      <c r="N102" s="89" t="s">
        <v>439</v>
      </c>
      <c r="O102" s="22"/>
      <c r="P102" s="32"/>
    </row>
    <row r="103" s="4" customFormat="1" ht="20" customHeight="1" spans="1:16">
      <c r="A103" s="16">
        <v>100</v>
      </c>
      <c r="B103" s="16" t="s">
        <v>17</v>
      </c>
      <c r="C103" s="16" t="s">
        <v>18</v>
      </c>
      <c r="D103" s="16" t="s">
        <v>432</v>
      </c>
      <c r="E103" s="16" t="s">
        <v>444</v>
      </c>
      <c r="F103" s="16">
        <v>49</v>
      </c>
      <c r="G103" s="88" t="s">
        <v>445</v>
      </c>
      <c r="H103" s="20" t="s">
        <v>446</v>
      </c>
      <c r="I103" s="20" t="s">
        <v>447</v>
      </c>
      <c r="J103" s="16">
        <v>3000</v>
      </c>
      <c r="K103" s="16">
        <v>500</v>
      </c>
      <c r="L103" s="16" t="s">
        <v>444</v>
      </c>
      <c r="M103" s="16" t="s">
        <v>438</v>
      </c>
      <c r="N103" s="89" t="s">
        <v>448</v>
      </c>
      <c r="O103" s="22"/>
      <c r="P103" s="32"/>
    </row>
    <row r="104" s="4" customFormat="1" ht="20" customHeight="1" spans="1:16">
      <c r="A104" s="16">
        <v>101</v>
      </c>
      <c r="B104" s="16" t="s">
        <v>17</v>
      </c>
      <c r="C104" s="16" t="s">
        <v>18</v>
      </c>
      <c r="D104" s="16" t="s">
        <v>432</v>
      </c>
      <c r="E104" s="16" t="s">
        <v>449</v>
      </c>
      <c r="F104" s="16">
        <v>53</v>
      </c>
      <c r="G104" s="88" t="s">
        <v>450</v>
      </c>
      <c r="H104" s="20" t="s">
        <v>446</v>
      </c>
      <c r="I104" s="20" t="s">
        <v>447</v>
      </c>
      <c r="J104" s="16">
        <v>2000</v>
      </c>
      <c r="K104" s="16">
        <v>500</v>
      </c>
      <c r="L104" s="16" t="s">
        <v>444</v>
      </c>
      <c r="M104" s="16" t="s">
        <v>438</v>
      </c>
      <c r="N104" s="89" t="s">
        <v>448</v>
      </c>
      <c r="O104" s="22"/>
      <c r="P104" s="32"/>
    </row>
    <row r="105" s="4" customFormat="1" ht="20" customHeight="1" spans="1:16">
      <c r="A105" s="16">
        <v>102</v>
      </c>
      <c r="B105" s="16" t="s">
        <v>17</v>
      </c>
      <c r="C105" s="16" t="s">
        <v>18</v>
      </c>
      <c r="D105" s="16" t="s">
        <v>432</v>
      </c>
      <c r="E105" s="16" t="s">
        <v>451</v>
      </c>
      <c r="F105" s="16">
        <v>25</v>
      </c>
      <c r="G105" s="88" t="s">
        <v>114</v>
      </c>
      <c r="H105" s="20" t="s">
        <v>452</v>
      </c>
      <c r="I105" s="17" t="s">
        <v>453</v>
      </c>
      <c r="J105" s="16">
        <v>3000</v>
      </c>
      <c r="K105" s="16">
        <v>500</v>
      </c>
      <c r="L105" s="16" t="s">
        <v>444</v>
      </c>
      <c r="M105" s="16" t="s">
        <v>438</v>
      </c>
      <c r="N105" s="89" t="s">
        <v>448</v>
      </c>
      <c r="O105" s="22"/>
      <c r="P105" s="32"/>
    </row>
    <row r="106" s="4" customFormat="1" ht="20" customHeight="1" spans="1:16">
      <c r="A106" s="16">
        <v>103</v>
      </c>
      <c r="B106" s="16" t="s">
        <v>17</v>
      </c>
      <c r="C106" s="16" t="s">
        <v>18</v>
      </c>
      <c r="D106" s="16" t="s">
        <v>432</v>
      </c>
      <c r="E106" s="16" t="s">
        <v>454</v>
      </c>
      <c r="F106" s="16">
        <v>57</v>
      </c>
      <c r="G106" s="88" t="s">
        <v>455</v>
      </c>
      <c r="H106" s="20" t="s">
        <v>456</v>
      </c>
      <c r="I106" s="17" t="s">
        <v>457</v>
      </c>
      <c r="J106" s="16">
        <v>5000</v>
      </c>
      <c r="K106" s="16">
        <v>500</v>
      </c>
      <c r="L106" s="16" t="s">
        <v>458</v>
      </c>
      <c r="M106" s="16" t="s">
        <v>459</v>
      </c>
      <c r="N106" s="89" t="s">
        <v>460</v>
      </c>
      <c r="O106" s="22"/>
      <c r="P106" s="32"/>
    </row>
    <row r="107" s="4" customFormat="1" ht="20" customHeight="1" spans="1:16">
      <c r="A107" s="16">
        <v>104</v>
      </c>
      <c r="B107" s="16" t="s">
        <v>17</v>
      </c>
      <c r="C107" s="16" t="s">
        <v>18</v>
      </c>
      <c r="D107" s="16" t="s">
        <v>432</v>
      </c>
      <c r="E107" s="16" t="s">
        <v>461</v>
      </c>
      <c r="F107" s="16">
        <v>55</v>
      </c>
      <c r="G107" s="88" t="s">
        <v>462</v>
      </c>
      <c r="H107" s="20" t="s">
        <v>456</v>
      </c>
      <c r="I107" s="17" t="s">
        <v>457</v>
      </c>
      <c r="J107" s="16">
        <v>4500</v>
      </c>
      <c r="K107" s="16">
        <v>500</v>
      </c>
      <c r="L107" s="16" t="s">
        <v>458</v>
      </c>
      <c r="M107" s="16" t="s">
        <v>459</v>
      </c>
      <c r="N107" s="89" t="s">
        <v>460</v>
      </c>
      <c r="O107" s="22"/>
      <c r="P107" s="32"/>
    </row>
    <row r="108" s="4" customFormat="1" ht="20" customHeight="1" spans="1:16">
      <c r="A108" s="16">
        <v>105</v>
      </c>
      <c r="B108" s="16" t="s">
        <v>17</v>
      </c>
      <c r="C108" s="16" t="s">
        <v>18</v>
      </c>
      <c r="D108" s="16" t="s">
        <v>432</v>
      </c>
      <c r="E108" s="16" t="s">
        <v>463</v>
      </c>
      <c r="F108" s="16">
        <v>29</v>
      </c>
      <c r="G108" s="88" t="s">
        <v>392</v>
      </c>
      <c r="H108" s="17" t="s">
        <v>417</v>
      </c>
      <c r="I108" s="17" t="s">
        <v>464</v>
      </c>
      <c r="J108" s="16">
        <v>2500</v>
      </c>
      <c r="K108" s="16">
        <v>200</v>
      </c>
      <c r="L108" s="16" t="s">
        <v>463</v>
      </c>
      <c r="M108" s="16" t="s">
        <v>438</v>
      </c>
      <c r="N108" s="89" t="s">
        <v>465</v>
      </c>
      <c r="O108" s="22"/>
      <c r="P108" s="32"/>
    </row>
    <row r="109" s="4" customFormat="1" ht="20" customHeight="1" spans="1:16">
      <c r="A109" s="16">
        <v>106</v>
      </c>
      <c r="B109" s="16" t="s">
        <v>17</v>
      </c>
      <c r="C109" s="16" t="s">
        <v>18</v>
      </c>
      <c r="D109" s="16" t="s">
        <v>432</v>
      </c>
      <c r="E109" s="16" t="s">
        <v>466</v>
      </c>
      <c r="F109" s="16">
        <v>31</v>
      </c>
      <c r="G109" s="88" t="s">
        <v>434</v>
      </c>
      <c r="H109" s="17" t="s">
        <v>417</v>
      </c>
      <c r="I109" s="17" t="s">
        <v>160</v>
      </c>
      <c r="J109" s="16">
        <v>2500</v>
      </c>
      <c r="K109" s="16">
        <v>200</v>
      </c>
      <c r="L109" s="16" t="s">
        <v>466</v>
      </c>
      <c r="M109" s="16" t="s">
        <v>467</v>
      </c>
      <c r="N109" s="89" t="s">
        <v>468</v>
      </c>
      <c r="O109" s="22"/>
      <c r="P109" s="32"/>
    </row>
    <row r="110" s="4" customFormat="1" ht="20" customHeight="1" spans="1:16">
      <c r="A110" s="16">
        <v>107</v>
      </c>
      <c r="B110" s="16" t="s">
        <v>17</v>
      </c>
      <c r="C110" s="16" t="s">
        <v>18</v>
      </c>
      <c r="D110" s="16" t="s">
        <v>432</v>
      </c>
      <c r="E110" s="16" t="s">
        <v>469</v>
      </c>
      <c r="F110" s="16">
        <v>46</v>
      </c>
      <c r="G110" s="88" t="s">
        <v>470</v>
      </c>
      <c r="H110" s="17" t="s">
        <v>417</v>
      </c>
      <c r="I110" s="17" t="s">
        <v>160</v>
      </c>
      <c r="J110" s="16">
        <v>2500</v>
      </c>
      <c r="K110" s="16">
        <v>200</v>
      </c>
      <c r="L110" s="16" t="s">
        <v>469</v>
      </c>
      <c r="M110" s="16" t="s">
        <v>459</v>
      </c>
      <c r="N110" s="89" t="s">
        <v>210</v>
      </c>
      <c r="O110" s="22"/>
      <c r="P110" s="32"/>
    </row>
    <row r="111" s="4" customFormat="1" ht="20" customHeight="1" spans="1:16">
      <c r="A111" s="16">
        <v>108</v>
      </c>
      <c r="B111" s="16" t="s">
        <v>17</v>
      </c>
      <c r="C111" s="16" t="s">
        <v>18</v>
      </c>
      <c r="D111" s="16" t="s">
        <v>432</v>
      </c>
      <c r="E111" s="16" t="s">
        <v>471</v>
      </c>
      <c r="F111" s="16">
        <v>51</v>
      </c>
      <c r="G111" s="88" t="s">
        <v>472</v>
      </c>
      <c r="H111" s="17" t="s">
        <v>473</v>
      </c>
      <c r="I111" s="17" t="s">
        <v>474</v>
      </c>
      <c r="J111" s="16">
        <v>6700</v>
      </c>
      <c r="K111" s="16">
        <v>200</v>
      </c>
      <c r="L111" s="16" t="s">
        <v>471</v>
      </c>
      <c r="M111" s="16" t="s">
        <v>459</v>
      </c>
      <c r="N111" s="89" t="s">
        <v>54</v>
      </c>
      <c r="O111" s="22"/>
      <c r="P111" s="32"/>
    </row>
    <row r="112" s="4" customFormat="1" ht="20" customHeight="1" spans="1:16">
      <c r="A112" s="16">
        <v>109</v>
      </c>
      <c r="B112" s="16" t="s">
        <v>17</v>
      </c>
      <c r="C112" s="16" t="s">
        <v>18</v>
      </c>
      <c r="D112" s="16" t="s">
        <v>432</v>
      </c>
      <c r="E112" s="22" t="s">
        <v>454</v>
      </c>
      <c r="F112" s="16">
        <v>54</v>
      </c>
      <c r="G112" s="88" t="s">
        <v>475</v>
      </c>
      <c r="H112" s="17" t="s">
        <v>476</v>
      </c>
      <c r="I112" s="17" t="s">
        <v>477</v>
      </c>
      <c r="J112" s="16">
        <v>3000</v>
      </c>
      <c r="K112" s="16">
        <v>200</v>
      </c>
      <c r="L112" s="16" t="s">
        <v>454</v>
      </c>
      <c r="M112" s="16" t="s">
        <v>459</v>
      </c>
      <c r="N112" s="89" t="s">
        <v>171</v>
      </c>
      <c r="O112" s="22"/>
      <c r="P112" s="32"/>
    </row>
    <row r="113" s="4" customFormat="1" ht="20" customHeight="1" spans="1:16">
      <c r="A113" s="16">
        <v>110</v>
      </c>
      <c r="B113" s="16" t="s">
        <v>17</v>
      </c>
      <c r="C113" s="16" t="s">
        <v>18</v>
      </c>
      <c r="D113" s="16" t="s">
        <v>432</v>
      </c>
      <c r="E113" s="22" t="s">
        <v>478</v>
      </c>
      <c r="F113" s="16">
        <v>54</v>
      </c>
      <c r="G113" s="88" t="s">
        <v>479</v>
      </c>
      <c r="H113" s="17" t="s">
        <v>476</v>
      </c>
      <c r="I113" s="17" t="s">
        <v>477</v>
      </c>
      <c r="J113" s="16">
        <v>3000</v>
      </c>
      <c r="K113" s="16">
        <v>200</v>
      </c>
      <c r="L113" s="16" t="s">
        <v>454</v>
      </c>
      <c r="M113" s="16" t="s">
        <v>459</v>
      </c>
      <c r="N113" s="89" t="s">
        <v>171</v>
      </c>
      <c r="O113" s="22"/>
      <c r="P113" s="32"/>
    </row>
    <row r="114" s="5" customFormat="1" ht="20" customHeight="1" spans="1:16">
      <c r="A114" s="16">
        <v>111</v>
      </c>
      <c r="B114" s="16" t="s">
        <v>17</v>
      </c>
      <c r="C114" s="16" t="s">
        <v>18</v>
      </c>
      <c r="D114" s="16" t="s">
        <v>432</v>
      </c>
      <c r="E114" s="22" t="s">
        <v>480</v>
      </c>
      <c r="F114" s="16">
        <v>28</v>
      </c>
      <c r="G114" s="88" t="s">
        <v>481</v>
      </c>
      <c r="H114" s="17" t="s">
        <v>476</v>
      </c>
      <c r="I114" s="17" t="s">
        <v>477</v>
      </c>
      <c r="J114" s="16">
        <v>3000</v>
      </c>
      <c r="K114" s="16">
        <v>200</v>
      </c>
      <c r="L114" s="16" t="s">
        <v>454</v>
      </c>
      <c r="M114" s="16" t="s">
        <v>459</v>
      </c>
      <c r="N114" s="89" t="s">
        <v>171</v>
      </c>
      <c r="O114" s="22"/>
      <c r="P114" s="32"/>
    </row>
    <row r="115" s="5" customFormat="1" ht="20" customHeight="1" spans="1:16">
      <c r="A115" s="16">
        <v>112</v>
      </c>
      <c r="B115" s="22" t="s">
        <v>17</v>
      </c>
      <c r="C115" s="16" t="s">
        <v>18</v>
      </c>
      <c r="D115" s="22" t="s">
        <v>482</v>
      </c>
      <c r="E115" s="22" t="s">
        <v>483</v>
      </c>
      <c r="F115" s="22">
        <v>24</v>
      </c>
      <c r="G115" s="88" t="s">
        <v>484</v>
      </c>
      <c r="H115" s="20" t="s">
        <v>485</v>
      </c>
      <c r="I115" s="20" t="s">
        <v>486</v>
      </c>
      <c r="J115" s="22">
        <v>8000</v>
      </c>
      <c r="K115" s="16">
        <v>500</v>
      </c>
      <c r="L115" s="22" t="s">
        <v>487</v>
      </c>
      <c r="M115" s="22" t="s">
        <v>85</v>
      </c>
      <c r="N115" s="89" t="s">
        <v>44</v>
      </c>
      <c r="O115" s="22"/>
      <c r="P115" s="32"/>
    </row>
    <row r="116" s="5" customFormat="1" ht="20" customHeight="1" spans="1:16">
      <c r="A116" s="16">
        <v>113</v>
      </c>
      <c r="B116" s="22" t="s">
        <v>17</v>
      </c>
      <c r="C116" s="16" t="s">
        <v>18</v>
      </c>
      <c r="D116" s="22" t="s">
        <v>482</v>
      </c>
      <c r="E116" s="22" t="s">
        <v>488</v>
      </c>
      <c r="F116" s="22">
        <v>35</v>
      </c>
      <c r="G116" s="88" t="s">
        <v>484</v>
      </c>
      <c r="H116" s="20" t="s">
        <v>489</v>
      </c>
      <c r="I116" s="20" t="s">
        <v>490</v>
      </c>
      <c r="J116" s="22">
        <v>4000</v>
      </c>
      <c r="K116" s="16">
        <v>500</v>
      </c>
      <c r="L116" s="22" t="s">
        <v>491</v>
      </c>
      <c r="M116" s="22" t="s">
        <v>85</v>
      </c>
      <c r="N116" s="89" t="s">
        <v>448</v>
      </c>
      <c r="O116" s="22"/>
      <c r="P116" s="32"/>
    </row>
    <row r="117" s="5" customFormat="1" ht="20" customHeight="1" spans="1:16">
      <c r="A117" s="16">
        <v>114</v>
      </c>
      <c r="B117" s="22" t="s">
        <v>17</v>
      </c>
      <c r="C117" s="16" t="s">
        <v>18</v>
      </c>
      <c r="D117" s="22" t="s">
        <v>482</v>
      </c>
      <c r="E117" s="22" t="s">
        <v>492</v>
      </c>
      <c r="F117" s="22">
        <v>33</v>
      </c>
      <c r="G117" s="88" t="s">
        <v>493</v>
      </c>
      <c r="H117" s="20" t="s">
        <v>494</v>
      </c>
      <c r="I117" s="20" t="s">
        <v>495</v>
      </c>
      <c r="J117" s="22">
        <v>5000</v>
      </c>
      <c r="K117" s="16">
        <v>500</v>
      </c>
      <c r="L117" s="22" t="s">
        <v>492</v>
      </c>
      <c r="M117" s="22" t="s">
        <v>85</v>
      </c>
      <c r="N117" s="89" t="s">
        <v>65</v>
      </c>
      <c r="O117" s="22"/>
      <c r="P117" s="32"/>
    </row>
    <row r="118" s="5" customFormat="1" ht="20" customHeight="1" spans="1:16">
      <c r="A118" s="16">
        <v>115</v>
      </c>
      <c r="B118" s="22" t="s">
        <v>17</v>
      </c>
      <c r="C118" s="16" t="s">
        <v>18</v>
      </c>
      <c r="D118" s="22" t="s">
        <v>482</v>
      </c>
      <c r="E118" s="22" t="s">
        <v>496</v>
      </c>
      <c r="F118" s="22">
        <v>32</v>
      </c>
      <c r="G118" s="88" t="s">
        <v>41</v>
      </c>
      <c r="H118" s="20" t="s">
        <v>497</v>
      </c>
      <c r="I118" s="20" t="s">
        <v>498</v>
      </c>
      <c r="J118" s="22">
        <v>3000</v>
      </c>
      <c r="K118" s="16">
        <v>500</v>
      </c>
      <c r="L118" s="22" t="s">
        <v>496</v>
      </c>
      <c r="M118" s="22" t="s">
        <v>85</v>
      </c>
      <c r="N118" s="89" t="s">
        <v>112</v>
      </c>
      <c r="O118" s="22"/>
      <c r="P118" s="32"/>
    </row>
    <row r="119" s="1" customFormat="1" ht="20" customHeight="1" spans="1:16">
      <c r="A119" s="16">
        <v>116</v>
      </c>
      <c r="B119" s="22" t="s">
        <v>17</v>
      </c>
      <c r="C119" s="16" t="s">
        <v>18</v>
      </c>
      <c r="D119" s="22" t="s">
        <v>482</v>
      </c>
      <c r="E119" s="22" t="s">
        <v>499</v>
      </c>
      <c r="F119" s="22">
        <v>29</v>
      </c>
      <c r="G119" s="88" t="s">
        <v>61</v>
      </c>
      <c r="H119" s="20" t="s">
        <v>500</v>
      </c>
      <c r="I119" s="20" t="s">
        <v>501</v>
      </c>
      <c r="J119" s="22">
        <v>2500</v>
      </c>
      <c r="K119" s="16">
        <v>500</v>
      </c>
      <c r="L119" s="22" t="s">
        <v>499</v>
      </c>
      <c r="M119" s="22" t="s">
        <v>502</v>
      </c>
      <c r="N119" s="89" t="s">
        <v>503</v>
      </c>
      <c r="O119" s="22"/>
      <c r="P119" s="32"/>
    </row>
    <row r="120" s="1" customFormat="1" ht="20" customHeight="1" spans="1:16">
      <c r="A120" s="16">
        <v>117</v>
      </c>
      <c r="B120" s="22" t="s">
        <v>17</v>
      </c>
      <c r="C120" s="16" t="s">
        <v>18</v>
      </c>
      <c r="D120" s="16" t="s">
        <v>504</v>
      </c>
      <c r="E120" s="16" t="s">
        <v>505</v>
      </c>
      <c r="F120" s="16"/>
      <c r="G120" s="88" t="s">
        <v>506</v>
      </c>
      <c r="H120" s="17" t="s">
        <v>106</v>
      </c>
      <c r="I120" s="17" t="s">
        <v>507</v>
      </c>
      <c r="J120" s="16">
        <v>4000</v>
      </c>
      <c r="K120" s="16">
        <v>500</v>
      </c>
      <c r="L120" s="16" t="s">
        <v>505</v>
      </c>
      <c r="M120" s="16" t="s">
        <v>49</v>
      </c>
      <c r="N120" s="89" t="s">
        <v>508</v>
      </c>
      <c r="O120" s="22"/>
      <c r="P120" s="32"/>
    </row>
    <row r="121" s="1" customFormat="1" ht="20" customHeight="1" spans="1:16">
      <c r="A121" s="16">
        <v>118</v>
      </c>
      <c r="B121" s="22" t="s">
        <v>17</v>
      </c>
      <c r="C121" s="16" t="s">
        <v>18</v>
      </c>
      <c r="D121" s="16" t="s">
        <v>504</v>
      </c>
      <c r="E121" s="16" t="s">
        <v>509</v>
      </c>
      <c r="F121" s="16"/>
      <c r="G121" s="88" t="s">
        <v>510</v>
      </c>
      <c r="H121" s="17" t="s">
        <v>331</v>
      </c>
      <c r="I121" s="17" t="s">
        <v>511</v>
      </c>
      <c r="J121" s="16">
        <v>6120</v>
      </c>
      <c r="K121" s="16">
        <v>500</v>
      </c>
      <c r="L121" s="16" t="s">
        <v>509</v>
      </c>
      <c r="M121" s="16" t="s">
        <v>38</v>
      </c>
      <c r="N121" s="89" t="s">
        <v>121</v>
      </c>
      <c r="O121" s="22"/>
      <c r="P121" s="32"/>
    </row>
    <row r="122" s="1" customFormat="1" ht="20" customHeight="1" spans="1:16">
      <c r="A122" s="16">
        <v>119</v>
      </c>
      <c r="B122" s="16" t="s">
        <v>17</v>
      </c>
      <c r="C122" s="16" t="s">
        <v>18</v>
      </c>
      <c r="D122" s="16" t="s">
        <v>512</v>
      </c>
      <c r="E122" s="16" t="s">
        <v>513</v>
      </c>
      <c r="F122" s="16">
        <v>37</v>
      </c>
      <c r="G122" s="88" t="s">
        <v>514</v>
      </c>
      <c r="H122" s="17" t="s">
        <v>307</v>
      </c>
      <c r="I122" s="17" t="s">
        <v>515</v>
      </c>
      <c r="J122" s="16">
        <v>3000</v>
      </c>
      <c r="K122" s="16">
        <v>500</v>
      </c>
      <c r="L122" s="16" t="s">
        <v>516</v>
      </c>
      <c r="M122" s="16" t="s">
        <v>38</v>
      </c>
      <c r="N122" s="89" t="s">
        <v>517</v>
      </c>
      <c r="O122" s="33"/>
      <c r="P122" s="32"/>
    </row>
    <row r="123" s="1" customFormat="1" ht="20" customHeight="1" spans="1:16">
      <c r="A123" s="16">
        <v>120</v>
      </c>
      <c r="B123" s="16" t="s">
        <v>17</v>
      </c>
      <c r="C123" s="16" t="s">
        <v>18</v>
      </c>
      <c r="D123" s="16" t="s">
        <v>512</v>
      </c>
      <c r="E123" s="16" t="s">
        <v>516</v>
      </c>
      <c r="F123" s="16">
        <v>41</v>
      </c>
      <c r="G123" s="88" t="s">
        <v>518</v>
      </c>
      <c r="H123" s="17" t="s">
        <v>307</v>
      </c>
      <c r="I123" s="17" t="s">
        <v>515</v>
      </c>
      <c r="J123" s="16">
        <v>3800</v>
      </c>
      <c r="K123" s="16">
        <v>500</v>
      </c>
      <c r="L123" s="16" t="s">
        <v>516</v>
      </c>
      <c r="M123" s="16" t="s">
        <v>38</v>
      </c>
      <c r="N123" s="89" t="s">
        <v>517</v>
      </c>
      <c r="O123" s="33"/>
      <c r="P123" s="32"/>
    </row>
    <row r="124" s="1" customFormat="1" ht="20" customHeight="1" spans="1:16">
      <c r="A124" s="16">
        <v>121</v>
      </c>
      <c r="B124" s="16" t="s">
        <v>17</v>
      </c>
      <c r="C124" s="16" t="s">
        <v>18</v>
      </c>
      <c r="D124" s="16" t="s">
        <v>512</v>
      </c>
      <c r="E124" s="16" t="s">
        <v>519</v>
      </c>
      <c r="F124" s="16">
        <v>31</v>
      </c>
      <c r="G124" s="88" t="s">
        <v>224</v>
      </c>
      <c r="H124" s="17" t="s">
        <v>520</v>
      </c>
      <c r="I124" s="17" t="s">
        <v>521</v>
      </c>
      <c r="J124" s="16">
        <v>2800</v>
      </c>
      <c r="K124" s="16">
        <v>500</v>
      </c>
      <c r="L124" s="16" t="s">
        <v>522</v>
      </c>
      <c r="M124" s="16" t="s">
        <v>523</v>
      </c>
      <c r="N124" s="89" t="s">
        <v>524</v>
      </c>
      <c r="O124" s="22"/>
      <c r="P124" s="32"/>
    </row>
    <row r="125" s="1" customFormat="1" ht="20" customHeight="1" spans="1:16">
      <c r="A125" s="16">
        <v>122</v>
      </c>
      <c r="B125" s="16" t="s">
        <v>17</v>
      </c>
      <c r="C125" s="16" t="s">
        <v>18</v>
      </c>
      <c r="D125" s="16" t="s">
        <v>512</v>
      </c>
      <c r="E125" s="16" t="s">
        <v>525</v>
      </c>
      <c r="F125" s="16">
        <v>22</v>
      </c>
      <c r="G125" s="88" t="s">
        <v>526</v>
      </c>
      <c r="H125" s="17" t="s">
        <v>527</v>
      </c>
      <c r="I125" s="17" t="s">
        <v>528</v>
      </c>
      <c r="J125" s="16">
        <v>4000</v>
      </c>
      <c r="K125" s="16">
        <v>500</v>
      </c>
      <c r="L125" s="16" t="s">
        <v>525</v>
      </c>
      <c r="M125" s="16" t="s">
        <v>529</v>
      </c>
      <c r="N125" s="89" t="s">
        <v>530</v>
      </c>
      <c r="O125" s="22"/>
      <c r="P125" s="32"/>
    </row>
    <row r="126" s="1" customFormat="1" ht="20" customHeight="1" spans="1:16">
      <c r="A126" s="16">
        <v>123</v>
      </c>
      <c r="B126" s="16" t="s">
        <v>17</v>
      </c>
      <c r="C126" s="16" t="s">
        <v>18</v>
      </c>
      <c r="D126" s="16" t="s">
        <v>512</v>
      </c>
      <c r="E126" s="16" t="s">
        <v>531</v>
      </c>
      <c r="F126" s="16">
        <v>28</v>
      </c>
      <c r="G126" s="88" t="s">
        <v>186</v>
      </c>
      <c r="H126" s="17" t="s">
        <v>91</v>
      </c>
      <c r="I126" s="17" t="s">
        <v>532</v>
      </c>
      <c r="J126" s="16">
        <v>3600</v>
      </c>
      <c r="K126" s="16">
        <v>200</v>
      </c>
      <c r="L126" s="16" t="s">
        <v>531</v>
      </c>
      <c r="M126" s="16" t="s">
        <v>38</v>
      </c>
      <c r="N126" s="89" t="s">
        <v>533</v>
      </c>
      <c r="O126" s="22"/>
      <c r="P126" s="32"/>
    </row>
    <row r="127" s="1" customFormat="1" ht="20" customHeight="1" spans="1:16">
      <c r="A127" s="16">
        <v>124</v>
      </c>
      <c r="B127" s="16" t="s">
        <v>17</v>
      </c>
      <c r="C127" s="16" t="s">
        <v>18</v>
      </c>
      <c r="D127" s="16" t="s">
        <v>512</v>
      </c>
      <c r="E127" s="16" t="s">
        <v>534</v>
      </c>
      <c r="F127" s="16">
        <v>31</v>
      </c>
      <c r="G127" s="88" t="s">
        <v>535</v>
      </c>
      <c r="H127" s="17" t="s">
        <v>417</v>
      </c>
      <c r="I127" s="17" t="s">
        <v>536</v>
      </c>
      <c r="J127" s="16">
        <v>3000</v>
      </c>
      <c r="K127" s="16">
        <v>200</v>
      </c>
      <c r="L127" s="16" t="s">
        <v>537</v>
      </c>
      <c r="M127" s="16" t="s">
        <v>538</v>
      </c>
      <c r="N127" s="89" t="s">
        <v>44</v>
      </c>
      <c r="O127" s="22"/>
      <c r="P127" s="32"/>
    </row>
    <row r="128" s="1" customFormat="1" ht="20" customHeight="1" spans="1:16">
      <c r="A128" s="16">
        <v>125</v>
      </c>
      <c r="B128" s="16" t="s">
        <v>17</v>
      </c>
      <c r="C128" s="16" t="s">
        <v>18</v>
      </c>
      <c r="D128" s="16" t="s">
        <v>512</v>
      </c>
      <c r="E128" s="16" t="s">
        <v>539</v>
      </c>
      <c r="F128" s="16">
        <v>27</v>
      </c>
      <c r="G128" s="88" t="s">
        <v>540</v>
      </c>
      <c r="H128" s="17" t="s">
        <v>541</v>
      </c>
      <c r="I128" s="17" t="s">
        <v>542</v>
      </c>
      <c r="J128" s="16">
        <v>4300</v>
      </c>
      <c r="K128" s="16">
        <v>200</v>
      </c>
      <c r="L128" s="16" t="s">
        <v>537</v>
      </c>
      <c r="M128" s="16" t="s">
        <v>538</v>
      </c>
      <c r="N128" s="89" t="s">
        <v>44</v>
      </c>
      <c r="O128" s="22"/>
      <c r="P128" s="32"/>
    </row>
    <row r="129" s="1" customFormat="1" ht="20" customHeight="1" spans="1:16">
      <c r="A129" s="16">
        <v>126</v>
      </c>
      <c r="B129" s="16" t="s">
        <v>17</v>
      </c>
      <c r="C129" s="16" t="s">
        <v>18</v>
      </c>
      <c r="D129" s="16" t="s">
        <v>512</v>
      </c>
      <c r="E129" s="16" t="s">
        <v>543</v>
      </c>
      <c r="F129" s="16">
        <v>51</v>
      </c>
      <c r="G129" s="88" t="s">
        <v>544</v>
      </c>
      <c r="H129" s="17" t="s">
        <v>545</v>
      </c>
      <c r="I129" s="17" t="s">
        <v>546</v>
      </c>
      <c r="J129" s="16">
        <v>3200</v>
      </c>
      <c r="K129" s="16">
        <v>100</v>
      </c>
      <c r="L129" s="16" t="s">
        <v>543</v>
      </c>
      <c r="M129" s="16" t="s">
        <v>38</v>
      </c>
      <c r="N129" s="89" t="s">
        <v>547</v>
      </c>
      <c r="O129" s="22"/>
      <c r="P129" s="32"/>
    </row>
    <row r="130" s="1" customFormat="1" ht="20" customHeight="1" spans="1:16">
      <c r="A130" s="16">
        <v>127</v>
      </c>
      <c r="B130" s="22" t="s">
        <v>17</v>
      </c>
      <c r="C130" s="16" t="s">
        <v>18</v>
      </c>
      <c r="D130" s="22" t="s">
        <v>548</v>
      </c>
      <c r="E130" s="22" t="s">
        <v>549</v>
      </c>
      <c r="F130" s="22">
        <v>25</v>
      </c>
      <c r="G130" s="89" t="s">
        <v>540</v>
      </c>
      <c r="H130" s="20" t="s">
        <v>550</v>
      </c>
      <c r="I130" s="20" t="s">
        <v>551</v>
      </c>
      <c r="J130" s="22">
        <v>3900</v>
      </c>
      <c r="K130" s="16">
        <v>500</v>
      </c>
      <c r="L130" s="22" t="s">
        <v>549</v>
      </c>
      <c r="M130" s="22" t="s">
        <v>552</v>
      </c>
      <c r="N130" s="89" t="s">
        <v>553</v>
      </c>
      <c r="O130" s="33"/>
      <c r="P130" s="32"/>
    </row>
    <row r="131" s="1" customFormat="1" ht="20" customHeight="1" spans="1:16">
      <c r="A131" s="16">
        <v>128</v>
      </c>
      <c r="B131" s="22" t="s">
        <v>17</v>
      </c>
      <c r="C131" s="16" t="s">
        <v>18</v>
      </c>
      <c r="D131" s="22" t="s">
        <v>548</v>
      </c>
      <c r="E131" s="22" t="s">
        <v>554</v>
      </c>
      <c r="F131" s="22">
        <v>25</v>
      </c>
      <c r="G131" s="89" t="s">
        <v>526</v>
      </c>
      <c r="H131" s="20" t="s">
        <v>91</v>
      </c>
      <c r="I131" s="20" t="s">
        <v>555</v>
      </c>
      <c r="J131" s="22">
        <v>4500</v>
      </c>
      <c r="K131" s="16">
        <v>200</v>
      </c>
      <c r="L131" s="22" t="s">
        <v>554</v>
      </c>
      <c r="M131" s="22" t="s">
        <v>556</v>
      </c>
      <c r="N131" s="89" t="s">
        <v>557</v>
      </c>
      <c r="O131" s="33"/>
      <c r="P131" s="32"/>
    </row>
    <row r="132" s="1" customFormat="1" ht="20" customHeight="1" spans="1:16">
      <c r="A132" s="16">
        <v>129</v>
      </c>
      <c r="B132" s="22" t="s">
        <v>17</v>
      </c>
      <c r="C132" s="16" t="s">
        <v>18</v>
      </c>
      <c r="D132" s="22" t="s">
        <v>548</v>
      </c>
      <c r="E132" s="22" t="s">
        <v>558</v>
      </c>
      <c r="F132" s="22">
        <v>25</v>
      </c>
      <c r="G132" s="89" t="s">
        <v>559</v>
      </c>
      <c r="H132" s="20" t="s">
        <v>560</v>
      </c>
      <c r="I132" s="20" t="s">
        <v>561</v>
      </c>
      <c r="J132" s="22">
        <v>2500</v>
      </c>
      <c r="K132" s="16">
        <v>500</v>
      </c>
      <c r="L132" s="22" t="s">
        <v>558</v>
      </c>
      <c r="M132" s="22" t="s">
        <v>166</v>
      </c>
      <c r="N132" s="89" t="s">
        <v>562</v>
      </c>
      <c r="O132" s="22"/>
      <c r="P132" s="32"/>
    </row>
    <row r="133" s="1" customFormat="1" ht="20" customHeight="1" spans="1:16">
      <c r="A133" s="16">
        <v>130</v>
      </c>
      <c r="B133" s="22" t="s">
        <v>17</v>
      </c>
      <c r="C133" s="16" t="s">
        <v>18</v>
      </c>
      <c r="D133" s="22" t="s">
        <v>548</v>
      </c>
      <c r="E133" s="22" t="s">
        <v>563</v>
      </c>
      <c r="F133" s="22">
        <v>35</v>
      </c>
      <c r="G133" s="89" t="s">
        <v>564</v>
      </c>
      <c r="H133" s="20" t="s">
        <v>565</v>
      </c>
      <c r="I133" s="20" t="s">
        <v>566</v>
      </c>
      <c r="J133" s="22">
        <v>3000</v>
      </c>
      <c r="K133" s="16">
        <v>500</v>
      </c>
      <c r="L133" s="22" t="s">
        <v>563</v>
      </c>
      <c r="M133" s="22" t="s">
        <v>166</v>
      </c>
      <c r="N133" s="89" t="s">
        <v>44</v>
      </c>
      <c r="O133" s="33"/>
      <c r="P133" s="32"/>
    </row>
    <row r="134" s="1" customFormat="1" ht="20" customHeight="1" spans="1:16">
      <c r="A134" s="16">
        <v>131</v>
      </c>
      <c r="B134" s="22" t="s">
        <v>17</v>
      </c>
      <c r="C134" s="16" t="s">
        <v>18</v>
      </c>
      <c r="D134" s="22" t="s">
        <v>548</v>
      </c>
      <c r="E134" s="22" t="s">
        <v>567</v>
      </c>
      <c r="F134" s="22">
        <v>30</v>
      </c>
      <c r="G134" s="89" t="s">
        <v>224</v>
      </c>
      <c r="H134" s="20" t="s">
        <v>568</v>
      </c>
      <c r="I134" s="20" t="s">
        <v>569</v>
      </c>
      <c r="J134" s="22">
        <v>3000</v>
      </c>
      <c r="K134" s="16">
        <v>500</v>
      </c>
      <c r="L134" s="22" t="s">
        <v>570</v>
      </c>
      <c r="M134" s="22" t="s">
        <v>571</v>
      </c>
      <c r="N134" s="89" t="s">
        <v>572</v>
      </c>
      <c r="O134" s="22"/>
      <c r="P134" s="32"/>
    </row>
    <row r="135" s="1" customFormat="1" ht="20" customHeight="1" spans="1:16">
      <c r="A135" s="16">
        <v>132</v>
      </c>
      <c r="B135" s="22" t="s">
        <v>17</v>
      </c>
      <c r="C135" s="16" t="s">
        <v>18</v>
      </c>
      <c r="D135" s="22" t="s">
        <v>548</v>
      </c>
      <c r="E135" s="22" t="s">
        <v>573</v>
      </c>
      <c r="F135" s="22">
        <v>39</v>
      </c>
      <c r="G135" s="89" t="s">
        <v>574</v>
      </c>
      <c r="H135" s="20" t="s">
        <v>575</v>
      </c>
      <c r="I135" s="20" t="s">
        <v>576</v>
      </c>
      <c r="J135" s="22">
        <v>3600</v>
      </c>
      <c r="K135" s="16">
        <v>500</v>
      </c>
      <c r="L135" s="22" t="s">
        <v>573</v>
      </c>
      <c r="M135" s="22" t="s">
        <v>49</v>
      </c>
      <c r="N135" s="89" t="s">
        <v>577</v>
      </c>
      <c r="O135" s="33"/>
      <c r="P135" s="32"/>
    </row>
    <row r="136" s="1" customFormat="1" ht="20" customHeight="1" spans="1:16">
      <c r="A136" s="16">
        <v>133</v>
      </c>
      <c r="B136" s="22" t="s">
        <v>17</v>
      </c>
      <c r="C136" s="16" t="s">
        <v>18</v>
      </c>
      <c r="D136" s="22" t="s">
        <v>548</v>
      </c>
      <c r="E136" s="22" t="s">
        <v>578</v>
      </c>
      <c r="F136" s="22">
        <v>36</v>
      </c>
      <c r="G136" s="89" t="s">
        <v>526</v>
      </c>
      <c r="H136" s="20" t="s">
        <v>579</v>
      </c>
      <c r="I136" s="20" t="s">
        <v>580</v>
      </c>
      <c r="J136" s="22">
        <v>5500</v>
      </c>
      <c r="K136" s="16">
        <v>500</v>
      </c>
      <c r="L136" s="22" t="s">
        <v>578</v>
      </c>
      <c r="M136" s="22" t="s">
        <v>571</v>
      </c>
      <c r="N136" s="89" t="s">
        <v>581</v>
      </c>
      <c r="O136" s="33"/>
      <c r="P136" s="32"/>
    </row>
    <row r="137" s="1" customFormat="1" ht="20" customHeight="1" spans="1:16">
      <c r="A137" s="16">
        <v>134</v>
      </c>
      <c r="B137" s="22" t="s">
        <v>17</v>
      </c>
      <c r="C137" s="16" t="s">
        <v>18</v>
      </c>
      <c r="D137" s="22" t="s">
        <v>548</v>
      </c>
      <c r="E137" s="16" t="s">
        <v>582</v>
      </c>
      <c r="F137" s="16">
        <v>50</v>
      </c>
      <c r="G137" s="88" t="s">
        <v>583</v>
      </c>
      <c r="H137" s="17" t="s">
        <v>584</v>
      </c>
      <c r="I137" s="17" t="s">
        <v>585</v>
      </c>
      <c r="J137" s="16">
        <v>4000</v>
      </c>
      <c r="K137" s="16">
        <v>500</v>
      </c>
      <c r="L137" s="16" t="s">
        <v>582</v>
      </c>
      <c r="M137" s="22" t="s">
        <v>571</v>
      </c>
      <c r="N137" s="89" t="s">
        <v>171</v>
      </c>
      <c r="O137" s="22"/>
      <c r="P137" s="32"/>
    </row>
    <row r="138" s="1" customFormat="1" ht="20" customHeight="1" spans="1:16">
      <c r="A138" s="16">
        <v>135</v>
      </c>
      <c r="B138" s="22" t="s">
        <v>17</v>
      </c>
      <c r="C138" s="16" t="s">
        <v>18</v>
      </c>
      <c r="D138" s="22" t="s">
        <v>548</v>
      </c>
      <c r="E138" s="16" t="s">
        <v>586</v>
      </c>
      <c r="F138" s="16">
        <v>49</v>
      </c>
      <c r="G138" s="88" t="s">
        <v>587</v>
      </c>
      <c r="H138" s="17" t="s">
        <v>584</v>
      </c>
      <c r="I138" s="17" t="s">
        <v>585</v>
      </c>
      <c r="J138" s="16">
        <v>4000</v>
      </c>
      <c r="K138" s="16">
        <v>500</v>
      </c>
      <c r="L138" s="16" t="s">
        <v>582</v>
      </c>
      <c r="M138" s="22" t="s">
        <v>571</v>
      </c>
      <c r="N138" s="89" t="s">
        <v>171</v>
      </c>
      <c r="O138" s="22"/>
      <c r="P138" s="32"/>
    </row>
    <row r="139" s="1" customFormat="1" ht="20" customHeight="1" spans="1:16">
      <c r="A139" s="16">
        <v>136</v>
      </c>
      <c r="B139" s="22" t="s">
        <v>17</v>
      </c>
      <c r="C139" s="16" t="s">
        <v>18</v>
      </c>
      <c r="D139" s="22" t="s">
        <v>588</v>
      </c>
      <c r="E139" s="22" t="s">
        <v>589</v>
      </c>
      <c r="F139" s="22">
        <v>45</v>
      </c>
      <c r="G139" s="89" t="s">
        <v>590</v>
      </c>
      <c r="H139" s="20" t="s">
        <v>591</v>
      </c>
      <c r="I139" s="20" t="s">
        <v>592</v>
      </c>
      <c r="J139" s="22">
        <v>3500</v>
      </c>
      <c r="K139" s="16">
        <v>500</v>
      </c>
      <c r="L139" s="22" t="s">
        <v>589</v>
      </c>
      <c r="M139" s="22" t="s">
        <v>593</v>
      </c>
      <c r="N139" s="89" t="s">
        <v>80</v>
      </c>
      <c r="O139" s="22"/>
      <c r="P139" s="32"/>
    </row>
    <row r="140" s="1" customFormat="1" ht="20" customHeight="1" spans="1:16">
      <c r="A140" s="16">
        <v>137</v>
      </c>
      <c r="B140" s="22" t="s">
        <v>17</v>
      </c>
      <c r="C140" s="16" t="s">
        <v>18</v>
      </c>
      <c r="D140" s="22" t="s">
        <v>588</v>
      </c>
      <c r="E140" s="22" t="s">
        <v>594</v>
      </c>
      <c r="F140" s="22">
        <v>31</v>
      </c>
      <c r="G140" s="89" t="s">
        <v>82</v>
      </c>
      <c r="H140" s="20" t="s">
        <v>595</v>
      </c>
      <c r="I140" s="20" t="s">
        <v>596</v>
      </c>
      <c r="J140" s="22">
        <v>4000</v>
      </c>
      <c r="K140" s="16">
        <v>500</v>
      </c>
      <c r="L140" s="22" t="s">
        <v>594</v>
      </c>
      <c r="M140" s="22" t="s">
        <v>292</v>
      </c>
      <c r="N140" s="89" t="s">
        <v>597</v>
      </c>
      <c r="O140" s="22"/>
      <c r="P140" s="32"/>
    </row>
    <row r="141" s="1" customFormat="1" ht="20" customHeight="1" spans="1:16">
      <c r="A141" s="16">
        <v>138</v>
      </c>
      <c r="B141" s="22" t="s">
        <v>17</v>
      </c>
      <c r="C141" s="16" t="s">
        <v>18</v>
      </c>
      <c r="D141" s="22" t="s">
        <v>588</v>
      </c>
      <c r="E141" s="22" t="s">
        <v>598</v>
      </c>
      <c r="F141" s="22">
        <v>46</v>
      </c>
      <c r="G141" s="89" t="s">
        <v>82</v>
      </c>
      <c r="H141" s="20" t="s">
        <v>595</v>
      </c>
      <c r="I141" s="20" t="s">
        <v>596</v>
      </c>
      <c r="J141" s="22">
        <v>2000</v>
      </c>
      <c r="K141" s="16">
        <v>500</v>
      </c>
      <c r="L141" s="22" t="s">
        <v>599</v>
      </c>
      <c r="M141" s="22" t="s">
        <v>593</v>
      </c>
      <c r="N141" s="89" t="s">
        <v>44</v>
      </c>
      <c r="O141" s="22"/>
      <c r="P141" s="32"/>
    </row>
    <row r="142" s="1" customFormat="1" ht="20" customHeight="1" spans="1:16">
      <c r="A142" s="16">
        <v>139</v>
      </c>
      <c r="B142" s="22" t="s">
        <v>17</v>
      </c>
      <c r="C142" s="16" t="s">
        <v>18</v>
      </c>
      <c r="D142" s="22" t="s">
        <v>588</v>
      </c>
      <c r="E142" s="22" t="s">
        <v>600</v>
      </c>
      <c r="F142" s="22">
        <v>19</v>
      </c>
      <c r="G142" s="89" t="s">
        <v>114</v>
      </c>
      <c r="H142" s="20" t="s">
        <v>601</v>
      </c>
      <c r="I142" s="20" t="s">
        <v>602</v>
      </c>
      <c r="J142" s="22">
        <v>3000</v>
      </c>
      <c r="K142" s="16">
        <v>500</v>
      </c>
      <c r="L142" s="22" t="s">
        <v>599</v>
      </c>
      <c r="M142" s="22" t="s">
        <v>593</v>
      </c>
      <c r="N142" s="89" t="s">
        <v>44</v>
      </c>
      <c r="O142" s="22"/>
      <c r="P142" s="32"/>
    </row>
    <row r="143" s="1" customFormat="1" ht="20" customHeight="1" spans="1:16">
      <c r="A143" s="16">
        <v>140</v>
      </c>
      <c r="B143" s="22" t="s">
        <v>17</v>
      </c>
      <c r="C143" s="16" t="s">
        <v>18</v>
      </c>
      <c r="D143" s="22" t="s">
        <v>588</v>
      </c>
      <c r="E143" s="22" t="s">
        <v>603</v>
      </c>
      <c r="F143" s="22">
        <v>43</v>
      </c>
      <c r="G143" s="89" t="s">
        <v>434</v>
      </c>
      <c r="H143" s="20" t="s">
        <v>591</v>
      </c>
      <c r="I143" s="20" t="s">
        <v>604</v>
      </c>
      <c r="J143" s="22">
        <v>4500</v>
      </c>
      <c r="K143" s="16">
        <v>500</v>
      </c>
      <c r="L143" s="22" t="s">
        <v>603</v>
      </c>
      <c r="M143" s="22" t="s">
        <v>593</v>
      </c>
      <c r="N143" s="89" t="s">
        <v>39</v>
      </c>
      <c r="O143" s="22"/>
      <c r="P143" s="32"/>
    </row>
    <row r="144" s="1" customFormat="1" ht="20" customHeight="1" spans="1:16">
      <c r="A144" s="16">
        <v>141</v>
      </c>
      <c r="B144" s="16" t="s">
        <v>17</v>
      </c>
      <c r="C144" s="16" t="s">
        <v>605</v>
      </c>
      <c r="D144" s="22" t="s">
        <v>606</v>
      </c>
      <c r="E144" s="16" t="s">
        <v>607</v>
      </c>
      <c r="F144" s="22">
        <v>36</v>
      </c>
      <c r="G144" s="89" t="s">
        <v>608</v>
      </c>
      <c r="H144" s="20" t="s">
        <v>609</v>
      </c>
      <c r="I144" s="20" t="s">
        <v>610</v>
      </c>
      <c r="J144" s="22">
        <v>3500</v>
      </c>
      <c r="K144" s="16">
        <v>100</v>
      </c>
      <c r="L144" s="16" t="s">
        <v>607</v>
      </c>
      <c r="M144" s="22" t="s">
        <v>611</v>
      </c>
      <c r="N144" s="89" t="s">
        <v>127</v>
      </c>
      <c r="O144" s="22"/>
      <c r="P144" s="32"/>
    </row>
    <row r="145" s="1" customFormat="1" ht="20" customHeight="1" spans="1:16">
      <c r="A145" s="16">
        <v>142</v>
      </c>
      <c r="B145" s="16" t="s">
        <v>17</v>
      </c>
      <c r="C145" s="16" t="s">
        <v>605</v>
      </c>
      <c r="D145" s="22" t="s">
        <v>606</v>
      </c>
      <c r="E145" s="16" t="s">
        <v>612</v>
      </c>
      <c r="F145" s="22">
        <v>42</v>
      </c>
      <c r="G145" s="89" t="s">
        <v>613</v>
      </c>
      <c r="H145" s="20" t="s">
        <v>614</v>
      </c>
      <c r="I145" s="20" t="s">
        <v>615</v>
      </c>
      <c r="J145" s="22">
        <v>3000</v>
      </c>
      <c r="K145" s="16">
        <v>100</v>
      </c>
      <c r="L145" s="16" t="s">
        <v>612</v>
      </c>
      <c r="M145" s="22" t="s">
        <v>611</v>
      </c>
      <c r="N145" s="89" t="s">
        <v>572</v>
      </c>
      <c r="O145" s="22"/>
      <c r="P145" s="32"/>
    </row>
    <row r="146" s="1" customFormat="1" ht="20" customHeight="1" spans="1:16">
      <c r="A146" s="16">
        <v>143</v>
      </c>
      <c r="B146" s="16" t="s">
        <v>17</v>
      </c>
      <c r="C146" s="16" t="s">
        <v>605</v>
      </c>
      <c r="D146" s="22" t="s">
        <v>616</v>
      </c>
      <c r="E146" s="16" t="s">
        <v>617</v>
      </c>
      <c r="F146" s="22">
        <v>43</v>
      </c>
      <c r="G146" s="89" t="s">
        <v>618</v>
      </c>
      <c r="H146" s="20" t="s">
        <v>619</v>
      </c>
      <c r="I146" s="20" t="s">
        <v>620</v>
      </c>
      <c r="J146" s="22">
        <v>2200</v>
      </c>
      <c r="K146" s="16">
        <v>100</v>
      </c>
      <c r="L146" s="16" t="s">
        <v>621</v>
      </c>
      <c r="M146" s="22" t="s">
        <v>611</v>
      </c>
      <c r="N146" s="89" t="s">
        <v>622</v>
      </c>
      <c r="O146" s="22"/>
      <c r="P146" s="32"/>
    </row>
    <row r="147" s="1" customFormat="1" ht="20" customHeight="1" spans="1:16">
      <c r="A147" s="16">
        <v>144</v>
      </c>
      <c r="B147" s="16" t="s">
        <v>17</v>
      </c>
      <c r="C147" s="16" t="s">
        <v>605</v>
      </c>
      <c r="D147" s="22" t="s">
        <v>616</v>
      </c>
      <c r="E147" s="16" t="s">
        <v>621</v>
      </c>
      <c r="F147" s="22">
        <v>43</v>
      </c>
      <c r="G147" s="89" t="s">
        <v>623</v>
      </c>
      <c r="H147" s="20" t="s">
        <v>624</v>
      </c>
      <c r="I147" s="20" t="s">
        <v>625</v>
      </c>
      <c r="J147" s="22">
        <v>4000</v>
      </c>
      <c r="K147" s="16">
        <v>100</v>
      </c>
      <c r="L147" s="16" t="s">
        <v>621</v>
      </c>
      <c r="M147" s="22" t="s">
        <v>611</v>
      </c>
      <c r="N147" s="89" t="s">
        <v>622</v>
      </c>
      <c r="O147" s="22"/>
      <c r="P147" s="32"/>
    </row>
    <row r="148" s="1" customFormat="1" ht="20" customHeight="1" spans="1:16">
      <c r="A148" s="16">
        <v>145</v>
      </c>
      <c r="B148" s="16" t="s">
        <v>17</v>
      </c>
      <c r="C148" s="16" t="s">
        <v>605</v>
      </c>
      <c r="D148" s="22" t="s">
        <v>626</v>
      </c>
      <c r="E148" s="16" t="s">
        <v>627</v>
      </c>
      <c r="F148" s="22">
        <v>47</v>
      </c>
      <c r="G148" s="89" t="s">
        <v>628</v>
      </c>
      <c r="H148" s="20" t="s">
        <v>629</v>
      </c>
      <c r="I148" s="20" t="s">
        <v>630</v>
      </c>
      <c r="J148" s="22">
        <v>4500</v>
      </c>
      <c r="K148" s="16">
        <v>100</v>
      </c>
      <c r="L148" s="16" t="s">
        <v>627</v>
      </c>
      <c r="M148" s="22" t="s">
        <v>631</v>
      </c>
      <c r="N148" s="89" t="s">
        <v>132</v>
      </c>
      <c r="O148" s="22"/>
      <c r="P148" s="32"/>
    </row>
    <row r="149" s="1" customFormat="1" ht="20" customHeight="1" spans="1:16">
      <c r="A149" s="16">
        <v>146</v>
      </c>
      <c r="B149" s="16" t="s">
        <v>17</v>
      </c>
      <c r="C149" s="16" t="s">
        <v>605</v>
      </c>
      <c r="D149" s="22" t="s">
        <v>626</v>
      </c>
      <c r="E149" s="16" t="s">
        <v>632</v>
      </c>
      <c r="F149" s="22">
        <v>56</v>
      </c>
      <c r="G149" s="89" t="s">
        <v>633</v>
      </c>
      <c r="H149" s="20" t="s">
        <v>101</v>
      </c>
      <c r="I149" s="20" t="s">
        <v>634</v>
      </c>
      <c r="J149" s="22">
        <v>4000</v>
      </c>
      <c r="K149" s="16">
        <v>100</v>
      </c>
      <c r="L149" s="16" t="s">
        <v>632</v>
      </c>
      <c r="M149" s="22" t="s">
        <v>631</v>
      </c>
      <c r="N149" s="89" t="s">
        <v>635</v>
      </c>
      <c r="O149" s="22"/>
      <c r="P149" s="32"/>
    </row>
    <row r="150" s="1" customFormat="1" ht="20" customHeight="1" spans="1:16">
      <c r="A150" s="16">
        <v>147</v>
      </c>
      <c r="B150" s="16" t="s">
        <v>17</v>
      </c>
      <c r="C150" s="16" t="s">
        <v>605</v>
      </c>
      <c r="D150" s="22" t="s">
        <v>626</v>
      </c>
      <c r="E150" s="16" t="s">
        <v>636</v>
      </c>
      <c r="F150" s="22">
        <v>35</v>
      </c>
      <c r="G150" s="89" t="s">
        <v>637</v>
      </c>
      <c r="H150" s="20" t="s">
        <v>638</v>
      </c>
      <c r="I150" s="20" t="s">
        <v>639</v>
      </c>
      <c r="J150" s="22">
        <v>5000</v>
      </c>
      <c r="K150" s="16">
        <v>100</v>
      </c>
      <c r="L150" s="16" t="s">
        <v>636</v>
      </c>
      <c r="M150" s="22" t="s">
        <v>631</v>
      </c>
      <c r="N150" s="89" t="s">
        <v>332</v>
      </c>
      <c r="O150" s="22"/>
      <c r="P150" s="32"/>
    </row>
    <row r="151" s="1" customFormat="1" ht="20" customHeight="1" spans="1:16">
      <c r="A151" s="16">
        <v>148</v>
      </c>
      <c r="B151" s="16" t="s">
        <v>17</v>
      </c>
      <c r="C151" s="16" t="s">
        <v>605</v>
      </c>
      <c r="D151" s="22" t="s">
        <v>626</v>
      </c>
      <c r="E151" s="16" t="s">
        <v>640</v>
      </c>
      <c r="F151" s="22">
        <v>35</v>
      </c>
      <c r="G151" s="89" t="s">
        <v>641</v>
      </c>
      <c r="H151" s="20" t="s">
        <v>638</v>
      </c>
      <c r="I151" s="20" t="s">
        <v>639</v>
      </c>
      <c r="J151" s="22">
        <v>4400</v>
      </c>
      <c r="K151" s="16">
        <v>100</v>
      </c>
      <c r="L151" s="16" t="s">
        <v>640</v>
      </c>
      <c r="M151" s="22" t="s">
        <v>631</v>
      </c>
      <c r="N151" s="89" t="s">
        <v>332</v>
      </c>
      <c r="O151" s="22"/>
      <c r="P151" s="32"/>
    </row>
    <row r="152" s="1" customFormat="1" ht="20" customHeight="1" spans="1:16">
      <c r="A152" s="16">
        <v>149</v>
      </c>
      <c r="B152" s="16" t="s">
        <v>17</v>
      </c>
      <c r="C152" s="16" t="s">
        <v>605</v>
      </c>
      <c r="D152" s="22" t="s">
        <v>626</v>
      </c>
      <c r="E152" s="16" t="s">
        <v>642</v>
      </c>
      <c r="F152" s="22">
        <v>31</v>
      </c>
      <c r="G152" s="89" t="s">
        <v>643</v>
      </c>
      <c r="H152" s="20" t="s">
        <v>644</v>
      </c>
      <c r="I152" s="20" t="s">
        <v>645</v>
      </c>
      <c r="J152" s="22">
        <v>4500</v>
      </c>
      <c r="K152" s="16">
        <v>100</v>
      </c>
      <c r="L152" s="16" t="s">
        <v>642</v>
      </c>
      <c r="M152" s="22" t="s">
        <v>631</v>
      </c>
      <c r="N152" s="89" t="s">
        <v>646</v>
      </c>
      <c r="O152" s="22"/>
      <c r="P152" s="32"/>
    </row>
    <row r="153" s="1" customFormat="1" ht="20" customHeight="1" spans="1:16">
      <c r="A153" s="16">
        <v>150</v>
      </c>
      <c r="B153" s="16" t="s">
        <v>17</v>
      </c>
      <c r="C153" s="16" t="s">
        <v>605</v>
      </c>
      <c r="D153" s="22" t="s">
        <v>626</v>
      </c>
      <c r="E153" s="16" t="s">
        <v>647</v>
      </c>
      <c r="F153" s="22">
        <v>58</v>
      </c>
      <c r="G153" s="89" t="s">
        <v>648</v>
      </c>
      <c r="H153" s="20" t="s">
        <v>644</v>
      </c>
      <c r="I153" s="20" t="s">
        <v>645</v>
      </c>
      <c r="J153" s="22">
        <v>4000</v>
      </c>
      <c r="K153" s="16">
        <v>100</v>
      </c>
      <c r="L153" s="16" t="s">
        <v>647</v>
      </c>
      <c r="M153" s="22" t="s">
        <v>631</v>
      </c>
      <c r="N153" s="89" t="s">
        <v>270</v>
      </c>
      <c r="O153" s="22"/>
      <c r="P153" s="32"/>
    </row>
    <row r="154" s="1" customFormat="1" ht="20" customHeight="1" spans="1:16">
      <c r="A154" s="16">
        <v>151</v>
      </c>
      <c r="B154" s="16" t="s">
        <v>17</v>
      </c>
      <c r="C154" s="16" t="s">
        <v>605</v>
      </c>
      <c r="D154" s="22" t="s">
        <v>626</v>
      </c>
      <c r="E154" s="16" t="s">
        <v>649</v>
      </c>
      <c r="F154" s="22">
        <v>53</v>
      </c>
      <c r="G154" s="89" t="s">
        <v>650</v>
      </c>
      <c r="H154" s="20" t="s">
        <v>644</v>
      </c>
      <c r="I154" s="20" t="s">
        <v>645</v>
      </c>
      <c r="J154" s="22">
        <v>4000</v>
      </c>
      <c r="K154" s="16">
        <v>100</v>
      </c>
      <c r="L154" s="16" t="s">
        <v>649</v>
      </c>
      <c r="M154" s="22" t="s">
        <v>631</v>
      </c>
      <c r="N154" s="89" t="s">
        <v>171</v>
      </c>
      <c r="O154" s="22"/>
      <c r="P154" s="32"/>
    </row>
    <row r="155" s="1" customFormat="1" ht="20" customHeight="1" spans="1:16">
      <c r="A155" s="16">
        <v>152</v>
      </c>
      <c r="B155" s="16" t="s">
        <v>17</v>
      </c>
      <c r="C155" s="16" t="s">
        <v>605</v>
      </c>
      <c r="D155" s="22" t="s">
        <v>626</v>
      </c>
      <c r="E155" s="16" t="s">
        <v>651</v>
      </c>
      <c r="F155" s="22">
        <v>35</v>
      </c>
      <c r="G155" s="89" t="s">
        <v>652</v>
      </c>
      <c r="H155" s="20" t="s">
        <v>653</v>
      </c>
      <c r="I155" s="20" t="s">
        <v>654</v>
      </c>
      <c r="J155" s="22">
        <v>8000</v>
      </c>
      <c r="K155" s="16">
        <v>100</v>
      </c>
      <c r="L155" s="16" t="s">
        <v>651</v>
      </c>
      <c r="M155" s="22" t="s">
        <v>631</v>
      </c>
      <c r="N155" s="89" t="s">
        <v>646</v>
      </c>
      <c r="O155" s="22"/>
      <c r="P155" s="32"/>
    </row>
    <row r="156" s="1" customFormat="1" ht="20" customHeight="1" spans="1:16">
      <c r="A156" s="16">
        <v>153</v>
      </c>
      <c r="B156" s="16" t="s">
        <v>17</v>
      </c>
      <c r="C156" s="16" t="s">
        <v>605</v>
      </c>
      <c r="D156" s="22" t="s">
        <v>626</v>
      </c>
      <c r="E156" s="16" t="s">
        <v>655</v>
      </c>
      <c r="F156" s="22">
        <v>28</v>
      </c>
      <c r="G156" s="89" t="s">
        <v>656</v>
      </c>
      <c r="H156" s="20" t="s">
        <v>101</v>
      </c>
      <c r="I156" s="20" t="s">
        <v>657</v>
      </c>
      <c r="J156" s="22">
        <v>4000</v>
      </c>
      <c r="K156" s="16">
        <v>100</v>
      </c>
      <c r="L156" s="16" t="s">
        <v>655</v>
      </c>
      <c r="M156" s="22" t="s">
        <v>658</v>
      </c>
      <c r="N156" s="89" t="s">
        <v>659</v>
      </c>
      <c r="O156" s="22"/>
      <c r="P156" s="32"/>
    </row>
    <row r="157" s="1" customFormat="1" ht="20" customHeight="1" spans="1:16">
      <c r="A157" s="16">
        <v>154</v>
      </c>
      <c r="B157" s="16" t="s">
        <v>17</v>
      </c>
      <c r="C157" s="16" t="s">
        <v>605</v>
      </c>
      <c r="D157" s="22" t="s">
        <v>626</v>
      </c>
      <c r="E157" s="16" t="s">
        <v>660</v>
      </c>
      <c r="F157" s="22">
        <v>38</v>
      </c>
      <c r="G157" s="89" t="s">
        <v>652</v>
      </c>
      <c r="H157" s="20" t="s">
        <v>661</v>
      </c>
      <c r="I157" s="20" t="s">
        <v>662</v>
      </c>
      <c r="J157" s="22">
        <v>8000</v>
      </c>
      <c r="K157" s="16">
        <v>100</v>
      </c>
      <c r="L157" s="16" t="s">
        <v>660</v>
      </c>
      <c r="M157" s="22" t="s">
        <v>631</v>
      </c>
      <c r="N157" s="89" t="s">
        <v>663</v>
      </c>
      <c r="O157" s="22"/>
      <c r="P157" s="32"/>
    </row>
    <row r="158" s="1" customFormat="1" ht="20" customHeight="1" spans="1:16">
      <c r="A158" s="16">
        <v>155</v>
      </c>
      <c r="B158" s="16" t="s">
        <v>17</v>
      </c>
      <c r="C158" s="16" t="s">
        <v>605</v>
      </c>
      <c r="D158" s="22" t="s">
        <v>626</v>
      </c>
      <c r="E158" s="16" t="s">
        <v>664</v>
      </c>
      <c r="F158" s="22">
        <v>56</v>
      </c>
      <c r="G158" s="89" t="s">
        <v>665</v>
      </c>
      <c r="H158" s="20" t="s">
        <v>666</v>
      </c>
      <c r="I158" s="20" t="s">
        <v>630</v>
      </c>
      <c r="J158" s="22">
        <v>3000</v>
      </c>
      <c r="K158" s="16">
        <v>100</v>
      </c>
      <c r="L158" s="16" t="s">
        <v>667</v>
      </c>
      <c r="M158" s="22" t="s">
        <v>631</v>
      </c>
      <c r="N158" s="89" t="s">
        <v>622</v>
      </c>
      <c r="O158" s="22"/>
      <c r="P158" s="32"/>
    </row>
    <row r="159" s="1" customFormat="1" ht="20" customHeight="1" spans="1:16">
      <c r="A159" s="16">
        <v>156</v>
      </c>
      <c r="B159" s="16" t="s">
        <v>17</v>
      </c>
      <c r="C159" s="16" t="s">
        <v>605</v>
      </c>
      <c r="D159" s="22" t="s">
        <v>626</v>
      </c>
      <c r="E159" s="16" t="s">
        <v>667</v>
      </c>
      <c r="F159" s="22">
        <v>59</v>
      </c>
      <c r="G159" s="89" t="s">
        <v>668</v>
      </c>
      <c r="H159" s="20" t="s">
        <v>666</v>
      </c>
      <c r="I159" s="20" t="s">
        <v>669</v>
      </c>
      <c r="J159" s="22">
        <v>4000</v>
      </c>
      <c r="K159" s="16">
        <v>100</v>
      </c>
      <c r="L159" s="16" t="s">
        <v>667</v>
      </c>
      <c r="M159" s="22" t="s">
        <v>631</v>
      </c>
      <c r="N159" s="89" t="s">
        <v>622</v>
      </c>
      <c r="O159" s="22"/>
      <c r="P159" s="32"/>
    </row>
    <row r="160" s="1" customFormat="1" ht="20" customHeight="1" spans="1:16">
      <c r="A160" s="16">
        <v>157</v>
      </c>
      <c r="B160" s="16" t="s">
        <v>17</v>
      </c>
      <c r="C160" s="16" t="s">
        <v>605</v>
      </c>
      <c r="D160" s="22" t="s">
        <v>626</v>
      </c>
      <c r="E160" s="16" t="s">
        <v>670</v>
      </c>
      <c r="F160" s="22">
        <v>51</v>
      </c>
      <c r="G160" s="89" t="s">
        <v>671</v>
      </c>
      <c r="H160" s="20" t="s">
        <v>672</v>
      </c>
      <c r="I160" s="20" t="s">
        <v>673</v>
      </c>
      <c r="J160" s="22">
        <v>3000</v>
      </c>
      <c r="K160" s="16">
        <v>100</v>
      </c>
      <c r="L160" s="16" t="s">
        <v>670</v>
      </c>
      <c r="M160" s="22" t="s">
        <v>631</v>
      </c>
      <c r="N160" s="89" t="s">
        <v>96</v>
      </c>
      <c r="O160" s="22"/>
      <c r="P160" s="32"/>
    </row>
    <row r="161" s="1" customFormat="1" ht="20" customHeight="1" spans="1:16">
      <c r="A161" s="16">
        <v>158</v>
      </c>
      <c r="B161" s="16" t="s">
        <v>17</v>
      </c>
      <c r="C161" s="16" t="s">
        <v>605</v>
      </c>
      <c r="D161" s="22" t="s">
        <v>626</v>
      </c>
      <c r="E161" s="16" t="s">
        <v>674</v>
      </c>
      <c r="F161" s="22">
        <v>52</v>
      </c>
      <c r="G161" s="89" t="s">
        <v>675</v>
      </c>
      <c r="H161" s="20" t="s">
        <v>672</v>
      </c>
      <c r="I161" s="20" t="s">
        <v>673</v>
      </c>
      <c r="J161" s="22">
        <v>3000</v>
      </c>
      <c r="K161" s="16">
        <v>100</v>
      </c>
      <c r="L161" s="16" t="s">
        <v>674</v>
      </c>
      <c r="M161" s="22" t="s">
        <v>631</v>
      </c>
      <c r="N161" s="89" t="s">
        <v>127</v>
      </c>
      <c r="O161" s="22"/>
      <c r="P161" s="32"/>
    </row>
    <row r="162" s="1" customFormat="1" ht="20" customHeight="1" spans="1:16">
      <c r="A162" s="16">
        <v>159</v>
      </c>
      <c r="B162" s="16" t="s">
        <v>17</v>
      </c>
      <c r="C162" s="16" t="s">
        <v>605</v>
      </c>
      <c r="D162" s="22" t="s">
        <v>626</v>
      </c>
      <c r="E162" s="16" t="s">
        <v>676</v>
      </c>
      <c r="F162" s="22">
        <v>20</v>
      </c>
      <c r="G162" s="89" t="s">
        <v>628</v>
      </c>
      <c r="H162" s="20" t="s">
        <v>677</v>
      </c>
      <c r="I162" s="20" t="s">
        <v>678</v>
      </c>
      <c r="J162" s="22">
        <v>3000</v>
      </c>
      <c r="K162" s="16">
        <v>100</v>
      </c>
      <c r="L162" s="16" t="s">
        <v>676</v>
      </c>
      <c r="M162" s="22" t="s">
        <v>679</v>
      </c>
      <c r="N162" s="89" t="s">
        <v>680</v>
      </c>
      <c r="O162" s="22"/>
      <c r="P162" s="32"/>
    </row>
    <row r="163" s="1" customFormat="1" ht="20" customHeight="1" spans="1:16">
      <c r="A163" s="16">
        <v>160</v>
      </c>
      <c r="B163" s="16" t="s">
        <v>17</v>
      </c>
      <c r="C163" s="16" t="s">
        <v>605</v>
      </c>
      <c r="D163" s="22" t="s">
        <v>626</v>
      </c>
      <c r="E163" s="16" t="s">
        <v>681</v>
      </c>
      <c r="F163" s="22">
        <v>44</v>
      </c>
      <c r="G163" s="89" t="s">
        <v>682</v>
      </c>
      <c r="H163" s="20" t="s">
        <v>683</v>
      </c>
      <c r="I163" s="20" t="s">
        <v>684</v>
      </c>
      <c r="J163" s="22">
        <v>4500</v>
      </c>
      <c r="K163" s="16">
        <v>100</v>
      </c>
      <c r="L163" s="16" t="s">
        <v>681</v>
      </c>
      <c r="M163" s="22" t="s">
        <v>685</v>
      </c>
      <c r="N163" s="89" t="s">
        <v>686</v>
      </c>
      <c r="O163" s="22"/>
      <c r="P163" s="32"/>
    </row>
    <row r="164" s="1" customFormat="1" ht="20" customHeight="1" spans="1:16">
      <c r="A164" s="16">
        <v>161</v>
      </c>
      <c r="B164" s="16" t="s">
        <v>17</v>
      </c>
      <c r="C164" s="16" t="s">
        <v>605</v>
      </c>
      <c r="D164" s="22" t="s">
        <v>626</v>
      </c>
      <c r="E164" s="16" t="s">
        <v>687</v>
      </c>
      <c r="F164" s="22">
        <v>42</v>
      </c>
      <c r="G164" s="89" t="s">
        <v>688</v>
      </c>
      <c r="H164" s="20" t="s">
        <v>683</v>
      </c>
      <c r="I164" s="20" t="s">
        <v>684</v>
      </c>
      <c r="J164" s="22">
        <v>4500</v>
      </c>
      <c r="K164" s="16">
        <v>100</v>
      </c>
      <c r="L164" s="16" t="s">
        <v>681</v>
      </c>
      <c r="M164" s="22" t="s">
        <v>685</v>
      </c>
      <c r="N164" s="89" t="s">
        <v>686</v>
      </c>
      <c r="O164" s="22"/>
      <c r="P164" s="32"/>
    </row>
    <row r="165" s="1" customFormat="1" ht="20" customHeight="1" spans="1:16">
      <c r="A165" s="16">
        <v>162</v>
      </c>
      <c r="B165" s="16" t="s">
        <v>17</v>
      </c>
      <c r="C165" s="16" t="s">
        <v>605</v>
      </c>
      <c r="D165" s="22" t="s">
        <v>626</v>
      </c>
      <c r="E165" s="16" t="s">
        <v>689</v>
      </c>
      <c r="F165" s="22">
        <v>37</v>
      </c>
      <c r="G165" s="89" t="s">
        <v>690</v>
      </c>
      <c r="H165" s="20" t="s">
        <v>691</v>
      </c>
      <c r="I165" s="20" t="s">
        <v>692</v>
      </c>
      <c r="J165" s="22">
        <v>7000</v>
      </c>
      <c r="K165" s="16">
        <v>100</v>
      </c>
      <c r="L165" s="16" t="s">
        <v>693</v>
      </c>
      <c r="M165" s="22" t="s">
        <v>631</v>
      </c>
      <c r="N165" s="89" t="s">
        <v>86</v>
      </c>
      <c r="O165" s="22"/>
      <c r="P165" s="32"/>
    </row>
    <row r="166" s="1" customFormat="1" ht="20" customHeight="1" spans="1:16">
      <c r="A166" s="16">
        <v>163</v>
      </c>
      <c r="B166" s="16" t="s">
        <v>17</v>
      </c>
      <c r="C166" s="16" t="s">
        <v>605</v>
      </c>
      <c r="D166" s="22" t="s">
        <v>626</v>
      </c>
      <c r="E166" s="16" t="s">
        <v>693</v>
      </c>
      <c r="F166" s="22">
        <v>36</v>
      </c>
      <c r="G166" s="89" t="s">
        <v>694</v>
      </c>
      <c r="H166" s="20" t="s">
        <v>691</v>
      </c>
      <c r="I166" s="20" t="s">
        <v>692</v>
      </c>
      <c r="J166" s="22">
        <v>5500</v>
      </c>
      <c r="K166" s="16">
        <v>100</v>
      </c>
      <c r="L166" s="16" t="s">
        <v>693</v>
      </c>
      <c r="M166" s="22" t="s">
        <v>631</v>
      </c>
      <c r="N166" s="89" t="s">
        <v>86</v>
      </c>
      <c r="O166" s="22"/>
      <c r="P166" s="32"/>
    </row>
    <row r="167" s="1" customFormat="1" ht="20" customHeight="1" spans="1:16">
      <c r="A167" s="16">
        <v>164</v>
      </c>
      <c r="B167" s="16" t="s">
        <v>17</v>
      </c>
      <c r="C167" s="16" t="s">
        <v>605</v>
      </c>
      <c r="D167" s="22" t="s">
        <v>626</v>
      </c>
      <c r="E167" s="16" t="s">
        <v>695</v>
      </c>
      <c r="F167" s="22">
        <v>22</v>
      </c>
      <c r="G167" s="89" t="s">
        <v>652</v>
      </c>
      <c r="H167" s="20" t="s">
        <v>696</v>
      </c>
      <c r="I167" s="20" t="s">
        <v>697</v>
      </c>
      <c r="J167" s="22">
        <v>5000</v>
      </c>
      <c r="K167" s="16">
        <v>100</v>
      </c>
      <c r="L167" s="16" t="s">
        <v>695</v>
      </c>
      <c r="M167" s="22" t="s">
        <v>679</v>
      </c>
      <c r="N167" s="89" t="s">
        <v>698</v>
      </c>
      <c r="O167" s="22"/>
      <c r="P167" s="32"/>
    </row>
    <row r="168" s="1" customFormat="1" ht="20" customHeight="1" spans="1:16">
      <c r="A168" s="16">
        <v>165</v>
      </c>
      <c r="B168" s="16" t="s">
        <v>17</v>
      </c>
      <c r="C168" s="16" t="s">
        <v>605</v>
      </c>
      <c r="D168" s="22" t="s">
        <v>626</v>
      </c>
      <c r="E168" s="16" t="s">
        <v>699</v>
      </c>
      <c r="F168" s="22">
        <v>54</v>
      </c>
      <c r="G168" s="89" t="s">
        <v>665</v>
      </c>
      <c r="H168" s="20" t="s">
        <v>700</v>
      </c>
      <c r="I168" s="20" t="s">
        <v>701</v>
      </c>
      <c r="J168" s="22">
        <v>5000</v>
      </c>
      <c r="K168" s="16">
        <v>100</v>
      </c>
      <c r="L168" s="16" t="s">
        <v>699</v>
      </c>
      <c r="M168" s="22" t="s">
        <v>702</v>
      </c>
      <c r="N168" s="89" t="s">
        <v>686</v>
      </c>
      <c r="O168" s="22"/>
      <c r="P168" s="32"/>
    </row>
    <row r="169" s="1" customFormat="1" ht="20" customHeight="1" spans="1:16">
      <c r="A169" s="16">
        <v>166</v>
      </c>
      <c r="B169" s="16" t="s">
        <v>17</v>
      </c>
      <c r="C169" s="16" t="s">
        <v>605</v>
      </c>
      <c r="D169" s="22" t="s">
        <v>626</v>
      </c>
      <c r="E169" s="16" t="s">
        <v>703</v>
      </c>
      <c r="F169" s="22">
        <v>30</v>
      </c>
      <c r="G169" s="89" t="s">
        <v>608</v>
      </c>
      <c r="H169" s="20" t="s">
        <v>704</v>
      </c>
      <c r="I169" s="20" t="s">
        <v>705</v>
      </c>
      <c r="J169" s="22">
        <v>6000</v>
      </c>
      <c r="K169" s="16">
        <v>100</v>
      </c>
      <c r="L169" s="16" t="s">
        <v>667</v>
      </c>
      <c r="M169" s="22" t="s">
        <v>631</v>
      </c>
      <c r="N169" s="89" t="s">
        <v>622</v>
      </c>
      <c r="O169" s="22"/>
      <c r="P169" s="32"/>
    </row>
    <row r="170" s="1" customFormat="1" ht="20" customHeight="1" spans="1:16">
      <c r="A170" s="16">
        <v>167</v>
      </c>
      <c r="B170" s="16" t="s">
        <v>17</v>
      </c>
      <c r="C170" s="16" t="s">
        <v>605</v>
      </c>
      <c r="D170" s="22" t="s">
        <v>626</v>
      </c>
      <c r="E170" s="16" t="s">
        <v>706</v>
      </c>
      <c r="F170" s="22">
        <v>54</v>
      </c>
      <c r="G170" s="89" t="s">
        <v>707</v>
      </c>
      <c r="H170" s="20" t="s">
        <v>708</v>
      </c>
      <c r="I170" s="20" t="s">
        <v>709</v>
      </c>
      <c r="J170" s="22">
        <v>4500</v>
      </c>
      <c r="K170" s="16">
        <v>100</v>
      </c>
      <c r="L170" s="16" t="s">
        <v>706</v>
      </c>
      <c r="M170" s="22" t="s">
        <v>679</v>
      </c>
      <c r="N170" s="89" t="s">
        <v>710</v>
      </c>
      <c r="O170" s="22"/>
      <c r="P170" s="32"/>
    </row>
    <row r="171" s="1" customFormat="1" ht="20" customHeight="1" spans="1:16">
      <c r="A171" s="16">
        <v>168</v>
      </c>
      <c r="B171" s="16" t="s">
        <v>17</v>
      </c>
      <c r="C171" s="16" t="s">
        <v>605</v>
      </c>
      <c r="D171" s="22" t="s">
        <v>711</v>
      </c>
      <c r="E171" s="16" t="s">
        <v>712</v>
      </c>
      <c r="F171" s="22">
        <v>45</v>
      </c>
      <c r="G171" s="89" t="s">
        <v>628</v>
      </c>
      <c r="H171" s="20" t="s">
        <v>101</v>
      </c>
      <c r="I171" s="20" t="s">
        <v>713</v>
      </c>
      <c r="J171" s="22">
        <v>4500</v>
      </c>
      <c r="K171" s="16">
        <v>100</v>
      </c>
      <c r="L171" s="16" t="s">
        <v>712</v>
      </c>
      <c r="M171" s="22" t="s">
        <v>714</v>
      </c>
      <c r="N171" s="89" t="s">
        <v>503</v>
      </c>
      <c r="O171" s="22"/>
      <c r="P171" s="32"/>
    </row>
    <row r="172" s="1" customFormat="1" ht="20" customHeight="1" spans="1:16">
      <c r="A172" s="16">
        <v>169</v>
      </c>
      <c r="B172" s="16" t="s">
        <v>17</v>
      </c>
      <c r="C172" s="16" t="s">
        <v>605</v>
      </c>
      <c r="D172" s="22" t="s">
        <v>711</v>
      </c>
      <c r="E172" s="16" t="s">
        <v>715</v>
      </c>
      <c r="F172" s="22">
        <v>61</v>
      </c>
      <c r="G172" s="89" t="s">
        <v>716</v>
      </c>
      <c r="H172" s="20" t="s">
        <v>708</v>
      </c>
      <c r="I172" s="20" t="s">
        <v>709</v>
      </c>
      <c r="J172" s="22">
        <v>4500</v>
      </c>
      <c r="K172" s="16">
        <v>100</v>
      </c>
      <c r="L172" s="16" t="s">
        <v>715</v>
      </c>
      <c r="M172" s="22" t="s">
        <v>631</v>
      </c>
      <c r="N172" s="89" t="s">
        <v>717</v>
      </c>
      <c r="O172" s="22"/>
      <c r="P172" s="32"/>
    </row>
    <row r="173" s="1" customFormat="1" ht="20" customHeight="1" spans="1:16">
      <c r="A173" s="16">
        <v>170</v>
      </c>
      <c r="B173" s="16" t="s">
        <v>17</v>
      </c>
      <c r="C173" s="16" t="s">
        <v>605</v>
      </c>
      <c r="D173" s="22" t="s">
        <v>711</v>
      </c>
      <c r="E173" s="16" t="s">
        <v>718</v>
      </c>
      <c r="F173" s="22">
        <v>50</v>
      </c>
      <c r="G173" s="89" t="s">
        <v>719</v>
      </c>
      <c r="H173" s="20" t="s">
        <v>708</v>
      </c>
      <c r="I173" s="20" t="s">
        <v>709</v>
      </c>
      <c r="J173" s="22">
        <v>4500</v>
      </c>
      <c r="K173" s="16">
        <v>100</v>
      </c>
      <c r="L173" s="16" t="s">
        <v>718</v>
      </c>
      <c r="M173" s="22" t="s">
        <v>679</v>
      </c>
      <c r="N173" s="89" t="s">
        <v>680</v>
      </c>
      <c r="O173" s="22"/>
      <c r="P173" s="32"/>
    </row>
    <row r="174" s="1" customFormat="1" ht="20" customHeight="1" spans="1:16">
      <c r="A174" s="16">
        <v>171</v>
      </c>
      <c r="B174" s="16" t="s">
        <v>17</v>
      </c>
      <c r="C174" s="16" t="s">
        <v>605</v>
      </c>
      <c r="D174" s="22" t="s">
        <v>720</v>
      </c>
      <c r="E174" s="16" t="s">
        <v>721</v>
      </c>
      <c r="F174" s="22">
        <v>57</v>
      </c>
      <c r="G174" s="89" t="s">
        <v>722</v>
      </c>
      <c r="H174" s="20" t="s">
        <v>723</v>
      </c>
      <c r="I174" s="20" t="s">
        <v>724</v>
      </c>
      <c r="J174" s="22">
        <v>4000</v>
      </c>
      <c r="K174" s="16">
        <v>100</v>
      </c>
      <c r="L174" s="16" t="s">
        <v>721</v>
      </c>
      <c r="M174" s="22" t="s">
        <v>725</v>
      </c>
      <c r="N174" s="89" t="s">
        <v>726</v>
      </c>
      <c r="O174" s="22"/>
      <c r="P174" s="32"/>
    </row>
    <row r="175" s="1" customFormat="1" ht="20" customHeight="1" spans="1:16">
      <c r="A175" s="16">
        <v>172</v>
      </c>
      <c r="B175" s="16" t="s">
        <v>17</v>
      </c>
      <c r="C175" s="16" t="s">
        <v>605</v>
      </c>
      <c r="D175" s="22" t="s">
        <v>720</v>
      </c>
      <c r="E175" s="16" t="s">
        <v>727</v>
      </c>
      <c r="F175" s="22">
        <v>30</v>
      </c>
      <c r="G175" s="89" t="s">
        <v>728</v>
      </c>
      <c r="H175" s="20" t="s">
        <v>729</v>
      </c>
      <c r="I175" s="20" t="s">
        <v>730</v>
      </c>
      <c r="J175" s="22">
        <v>3000</v>
      </c>
      <c r="K175" s="16">
        <v>100</v>
      </c>
      <c r="L175" s="16" t="s">
        <v>727</v>
      </c>
      <c r="M175" s="22" t="s">
        <v>731</v>
      </c>
      <c r="N175" s="89" t="s">
        <v>39</v>
      </c>
      <c r="O175" s="22"/>
      <c r="P175" s="32"/>
    </row>
    <row r="176" s="1" customFormat="1" ht="20" customHeight="1" spans="1:16">
      <c r="A176" s="16">
        <v>173</v>
      </c>
      <c r="B176" s="16" t="s">
        <v>17</v>
      </c>
      <c r="C176" s="16" t="s">
        <v>605</v>
      </c>
      <c r="D176" s="22" t="s">
        <v>720</v>
      </c>
      <c r="E176" s="16" t="s">
        <v>732</v>
      </c>
      <c r="F176" s="22">
        <v>48</v>
      </c>
      <c r="G176" s="89" t="s">
        <v>733</v>
      </c>
      <c r="H176" s="20" t="s">
        <v>723</v>
      </c>
      <c r="I176" s="20" t="s">
        <v>724</v>
      </c>
      <c r="J176" s="22">
        <v>4000</v>
      </c>
      <c r="K176" s="16">
        <v>100</v>
      </c>
      <c r="L176" s="16" t="s">
        <v>732</v>
      </c>
      <c r="M176" s="22" t="s">
        <v>731</v>
      </c>
      <c r="N176" s="89" t="s">
        <v>171</v>
      </c>
      <c r="O176" s="22"/>
      <c r="P176" s="32"/>
    </row>
    <row r="177" s="1" customFormat="1" ht="20" customHeight="1" spans="1:16">
      <c r="A177" s="16">
        <v>174</v>
      </c>
      <c r="B177" s="16" t="s">
        <v>17</v>
      </c>
      <c r="C177" s="16" t="s">
        <v>605</v>
      </c>
      <c r="D177" s="22" t="s">
        <v>734</v>
      </c>
      <c r="E177" s="16" t="s">
        <v>735</v>
      </c>
      <c r="F177" s="22">
        <v>55</v>
      </c>
      <c r="G177" s="89" t="s">
        <v>736</v>
      </c>
      <c r="H177" s="20" t="s">
        <v>737</v>
      </c>
      <c r="I177" s="20" t="s">
        <v>738</v>
      </c>
      <c r="J177" s="22">
        <v>5000</v>
      </c>
      <c r="K177" s="16">
        <v>100</v>
      </c>
      <c r="L177" s="16" t="s">
        <v>735</v>
      </c>
      <c r="M177" s="22" t="s">
        <v>739</v>
      </c>
      <c r="N177" s="89" t="s">
        <v>740</v>
      </c>
      <c r="O177" s="22"/>
      <c r="P177" s="32"/>
    </row>
    <row r="178" s="1" customFormat="1" ht="20" customHeight="1" spans="1:16">
      <c r="A178" s="16">
        <v>175</v>
      </c>
      <c r="B178" s="16" t="s">
        <v>17</v>
      </c>
      <c r="C178" s="16" t="s">
        <v>605</v>
      </c>
      <c r="D178" s="22" t="s">
        <v>734</v>
      </c>
      <c r="E178" s="16" t="s">
        <v>741</v>
      </c>
      <c r="F178" s="22">
        <v>26</v>
      </c>
      <c r="G178" s="89" t="s">
        <v>742</v>
      </c>
      <c r="H178" s="20" t="s">
        <v>743</v>
      </c>
      <c r="I178" s="20" t="s">
        <v>744</v>
      </c>
      <c r="J178" s="22">
        <v>3500</v>
      </c>
      <c r="K178" s="16">
        <v>100</v>
      </c>
      <c r="L178" s="16" t="s">
        <v>741</v>
      </c>
      <c r="M178" s="22" t="s">
        <v>731</v>
      </c>
      <c r="N178" s="89" t="s">
        <v>112</v>
      </c>
      <c r="O178" s="22"/>
      <c r="P178" s="32"/>
    </row>
    <row r="179" s="1" customFormat="1" ht="20" customHeight="1" spans="1:16">
      <c r="A179" s="16">
        <v>176</v>
      </c>
      <c r="B179" s="16" t="s">
        <v>17</v>
      </c>
      <c r="C179" s="16" t="s">
        <v>605</v>
      </c>
      <c r="D179" s="22" t="s">
        <v>734</v>
      </c>
      <c r="E179" s="16" t="s">
        <v>745</v>
      </c>
      <c r="F179" s="22">
        <v>50</v>
      </c>
      <c r="G179" s="89" t="s">
        <v>746</v>
      </c>
      <c r="H179" s="20" t="s">
        <v>700</v>
      </c>
      <c r="I179" s="20" t="s">
        <v>747</v>
      </c>
      <c r="J179" s="22">
        <v>3500</v>
      </c>
      <c r="K179" s="16">
        <v>100</v>
      </c>
      <c r="L179" s="16" t="s">
        <v>748</v>
      </c>
      <c r="M179" s="22" t="s">
        <v>731</v>
      </c>
      <c r="N179" s="89" t="s">
        <v>663</v>
      </c>
      <c r="O179" s="22"/>
      <c r="P179" s="32"/>
    </row>
    <row r="180" s="1" customFormat="1" ht="20" customHeight="1" spans="1:16">
      <c r="A180" s="16">
        <v>177</v>
      </c>
      <c r="B180" s="16" t="s">
        <v>17</v>
      </c>
      <c r="C180" s="16" t="s">
        <v>605</v>
      </c>
      <c r="D180" s="22" t="s">
        <v>734</v>
      </c>
      <c r="E180" s="16" t="s">
        <v>748</v>
      </c>
      <c r="F180" s="22">
        <v>48</v>
      </c>
      <c r="G180" s="89" t="s">
        <v>749</v>
      </c>
      <c r="H180" s="20" t="s">
        <v>700</v>
      </c>
      <c r="I180" s="20" t="s">
        <v>747</v>
      </c>
      <c r="J180" s="22">
        <v>3500</v>
      </c>
      <c r="K180" s="16">
        <v>100</v>
      </c>
      <c r="L180" s="16" t="s">
        <v>748</v>
      </c>
      <c r="M180" s="22" t="s">
        <v>731</v>
      </c>
      <c r="N180" s="89" t="s">
        <v>663</v>
      </c>
      <c r="O180" s="22"/>
      <c r="P180" s="32"/>
    </row>
    <row r="181" s="1" customFormat="1" ht="20" customHeight="1" spans="1:16">
      <c r="A181" s="16">
        <v>178</v>
      </c>
      <c r="B181" s="16" t="s">
        <v>17</v>
      </c>
      <c r="C181" s="16" t="s">
        <v>605</v>
      </c>
      <c r="D181" s="22" t="s">
        <v>734</v>
      </c>
      <c r="E181" s="16" t="s">
        <v>750</v>
      </c>
      <c r="F181" s="22">
        <v>45</v>
      </c>
      <c r="G181" s="89" t="s">
        <v>628</v>
      </c>
      <c r="H181" s="20" t="s">
        <v>751</v>
      </c>
      <c r="I181" s="20" t="s">
        <v>752</v>
      </c>
      <c r="J181" s="22">
        <v>4500</v>
      </c>
      <c r="K181" s="16">
        <v>100</v>
      </c>
      <c r="L181" s="16" t="s">
        <v>750</v>
      </c>
      <c r="M181" s="22" t="s">
        <v>731</v>
      </c>
      <c r="N181" s="89" t="s">
        <v>753</v>
      </c>
      <c r="O181" s="22"/>
      <c r="P181" s="32"/>
    </row>
    <row r="182" s="1" customFormat="1" ht="20" customHeight="1" spans="1:16">
      <c r="A182" s="16">
        <v>179</v>
      </c>
      <c r="B182" s="16" t="s">
        <v>17</v>
      </c>
      <c r="C182" s="16" t="s">
        <v>605</v>
      </c>
      <c r="D182" s="22" t="s">
        <v>734</v>
      </c>
      <c r="E182" s="16" t="s">
        <v>754</v>
      </c>
      <c r="F182" s="22">
        <v>53</v>
      </c>
      <c r="G182" s="89" t="s">
        <v>755</v>
      </c>
      <c r="H182" s="20" t="s">
        <v>756</v>
      </c>
      <c r="I182" s="20" t="s">
        <v>757</v>
      </c>
      <c r="J182" s="22">
        <v>4000</v>
      </c>
      <c r="K182" s="16">
        <v>100</v>
      </c>
      <c r="L182" s="16" t="s">
        <v>754</v>
      </c>
      <c r="M182" s="22" t="s">
        <v>758</v>
      </c>
      <c r="N182" s="89" t="s">
        <v>759</v>
      </c>
      <c r="O182" s="22"/>
      <c r="P182" s="32"/>
    </row>
    <row r="183" s="1" customFormat="1" ht="20" customHeight="1" spans="1:16">
      <c r="A183" s="16">
        <v>180</v>
      </c>
      <c r="B183" s="16" t="s">
        <v>17</v>
      </c>
      <c r="C183" s="16" t="s">
        <v>605</v>
      </c>
      <c r="D183" s="22" t="s">
        <v>734</v>
      </c>
      <c r="E183" s="16" t="s">
        <v>760</v>
      </c>
      <c r="F183" s="22">
        <v>54</v>
      </c>
      <c r="G183" s="89" t="s">
        <v>761</v>
      </c>
      <c r="H183" s="20" t="s">
        <v>756</v>
      </c>
      <c r="I183" s="20" t="s">
        <v>757</v>
      </c>
      <c r="J183" s="22">
        <v>4500</v>
      </c>
      <c r="K183" s="16">
        <v>100</v>
      </c>
      <c r="L183" s="16" t="s">
        <v>760</v>
      </c>
      <c r="M183" s="22" t="s">
        <v>731</v>
      </c>
      <c r="N183" s="89" t="s">
        <v>59</v>
      </c>
      <c r="O183" s="22"/>
      <c r="P183" s="32"/>
    </row>
    <row r="184" s="1" customFormat="1" ht="20" customHeight="1" spans="1:16">
      <c r="A184" s="16">
        <v>181</v>
      </c>
      <c r="B184" s="16" t="s">
        <v>17</v>
      </c>
      <c r="C184" s="16" t="s">
        <v>605</v>
      </c>
      <c r="D184" s="22" t="s">
        <v>734</v>
      </c>
      <c r="E184" s="16" t="s">
        <v>762</v>
      </c>
      <c r="F184" s="22">
        <v>54</v>
      </c>
      <c r="G184" s="89" t="s">
        <v>763</v>
      </c>
      <c r="H184" s="20" t="s">
        <v>629</v>
      </c>
      <c r="I184" s="20" t="s">
        <v>764</v>
      </c>
      <c r="J184" s="22">
        <v>5300</v>
      </c>
      <c r="K184" s="16">
        <v>100</v>
      </c>
      <c r="L184" s="16" t="s">
        <v>762</v>
      </c>
      <c r="M184" s="22" t="s">
        <v>765</v>
      </c>
      <c r="N184" s="89" t="s">
        <v>766</v>
      </c>
      <c r="O184" s="22"/>
      <c r="P184" s="32"/>
    </row>
    <row r="185" s="1" customFormat="1" ht="20" customHeight="1" spans="1:16">
      <c r="A185" s="16">
        <v>182</v>
      </c>
      <c r="B185" s="16" t="s">
        <v>17</v>
      </c>
      <c r="C185" s="16" t="s">
        <v>605</v>
      </c>
      <c r="D185" s="22" t="s">
        <v>734</v>
      </c>
      <c r="E185" s="16" t="s">
        <v>767</v>
      </c>
      <c r="F185" s="22">
        <v>54</v>
      </c>
      <c r="G185" s="89" t="s">
        <v>768</v>
      </c>
      <c r="H185" s="20" t="s">
        <v>629</v>
      </c>
      <c r="I185" s="20" t="s">
        <v>764</v>
      </c>
      <c r="J185" s="22">
        <v>5000</v>
      </c>
      <c r="K185" s="16">
        <v>100</v>
      </c>
      <c r="L185" s="16" t="s">
        <v>762</v>
      </c>
      <c r="M185" s="22" t="s">
        <v>765</v>
      </c>
      <c r="N185" s="89" t="s">
        <v>766</v>
      </c>
      <c r="O185" s="22"/>
      <c r="P185" s="32"/>
    </row>
    <row r="186" s="1" customFormat="1" ht="20" customHeight="1" spans="1:16">
      <c r="A186" s="16">
        <v>183</v>
      </c>
      <c r="B186" s="16" t="s">
        <v>17</v>
      </c>
      <c r="C186" s="16" t="s">
        <v>605</v>
      </c>
      <c r="D186" s="22" t="s">
        <v>734</v>
      </c>
      <c r="E186" s="16" t="s">
        <v>769</v>
      </c>
      <c r="F186" s="22">
        <v>28</v>
      </c>
      <c r="G186" s="89" t="s">
        <v>770</v>
      </c>
      <c r="H186" s="20" t="s">
        <v>629</v>
      </c>
      <c r="I186" s="20" t="s">
        <v>764</v>
      </c>
      <c r="J186" s="22">
        <v>5500</v>
      </c>
      <c r="K186" s="16">
        <v>100</v>
      </c>
      <c r="L186" s="16" t="s">
        <v>762</v>
      </c>
      <c r="M186" s="22" t="s">
        <v>765</v>
      </c>
      <c r="N186" s="89" t="s">
        <v>766</v>
      </c>
      <c r="O186" s="22"/>
      <c r="P186" s="32"/>
    </row>
    <row r="187" s="1" customFormat="1" ht="20" customHeight="1" spans="1:16">
      <c r="A187" s="16">
        <v>184</v>
      </c>
      <c r="B187" s="16" t="s">
        <v>17</v>
      </c>
      <c r="C187" s="16" t="s">
        <v>605</v>
      </c>
      <c r="D187" s="22" t="s">
        <v>734</v>
      </c>
      <c r="E187" s="16" t="s">
        <v>771</v>
      </c>
      <c r="F187" s="22">
        <v>33</v>
      </c>
      <c r="G187" s="89" t="s">
        <v>772</v>
      </c>
      <c r="H187" s="20" t="s">
        <v>629</v>
      </c>
      <c r="I187" s="20" t="s">
        <v>764</v>
      </c>
      <c r="J187" s="22">
        <v>5500</v>
      </c>
      <c r="K187" s="16">
        <v>100</v>
      </c>
      <c r="L187" s="16" t="s">
        <v>762</v>
      </c>
      <c r="M187" s="22" t="s">
        <v>765</v>
      </c>
      <c r="N187" s="89" t="s">
        <v>766</v>
      </c>
      <c r="O187" s="22"/>
      <c r="P187" s="32"/>
    </row>
    <row r="188" s="1" customFormat="1" ht="20" customHeight="1" spans="1:16">
      <c r="A188" s="16">
        <v>185</v>
      </c>
      <c r="B188" s="16" t="s">
        <v>17</v>
      </c>
      <c r="C188" s="16" t="s">
        <v>605</v>
      </c>
      <c r="D188" s="22" t="s">
        <v>734</v>
      </c>
      <c r="E188" s="16" t="s">
        <v>773</v>
      </c>
      <c r="F188" s="22">
        <v>50</v>
      </c>
      <c r="G188" s="89" t="s">
        <v>774</v>
      </c>
      <c r="H188" s="20" t="s">
        <v>661</v>
      </c>
      <c r="I188" s="20" t="s">
        <v>775</v>
      </c>
      <c r="J188" s="22">
        <v>3000</v>
      </c>
      <c r="K188" s="16">
        <v>100</v>
      </c>
      <c r="L188" s="16" t="s">
        <v>776</v>
      </c>
      <c r="M188" s="22" t="s">
        <v>731</v>
      </c>
      <c r="N188" s="89" t="s">
        <v>39</v>
      </c>
      <c r="O188" s="22"/>
      <c r="P188" s="32"/>
    </row>
    <row r="189" s="1" customFormat="1" ht="20" customHeight="1" spans="1:16">
      <c r="A189" s="16">
        <v>186</v>
      </c>
      <c r="B189" s="16" t="s">
        <v>17</v>
      </c>
      <c r="C189" s="16" t="s">
        <v>605</v>
      </c>
      <c r="D189" s="22" t="s">
        <v>734</v>
      </c>
      <c r="E189" s="16" t="s">
        <v>776</v>
      </c>
      <c r="F189" s="22">
        <v>51</v>
      </c>
      <c r="G189" s="89" t="s">
        <v>777</v>
      </c>
      <c r="H189" s="20" t="s">
        <v>661</v>
      </c>
      <c r="I189" s="20" t="s">
        <v>775</v>
      </c>
      <c r="J189" s="22">
        <v>3000</v>
      </c>
      <c r="K189" s="16">
        <v>100</v>
      </c>
      <c r="L189" s="16" t="s">
        <v>776</v>
      </c>
      <c r="M189" s="22" t="s">
        <v>731</v>
      </c>
      <c r="N189" s="89" t="s">
        <v>39</v>
      </c>
      <c r="O189" s="22"/>
      <c r="P189" s="32"/>
    </row>
    <row r="190" s="1" customFormat="1" ht="20" customHeight="1" spans="1:16">
      <c r="A190" s="16">
        <v>187</v>
      </c>
      <c r="B190" s="16" t="s">
        <v>17</v>
      </c>
      <c r="C190" s="16" t="s">
        <v>605</v>
      </c>
      <c r="D190" s="22" t="s">
        <v>734</v>
      </c>
      <c r="E190" s="16" t="s">
        <v>778</v>
      </c>
      <c r="F190" s="22">
        <v>44</v>
      </c>
      <c r="G190" s="89" t="s">
        <v>652</v>
      </c>
      <c r="H190" s="20" t="s">
        <v>779</v>
      </c>
      <c r="I190" s="20" t="s">
        <v>780</v>
      </c>
      <c r="J190" s="22">
        <v>5000</v>
      </c>
      <c r="K190" s="16">
        <v>100</v>
      </c>
      <c r="L190" s="16" t="s">
        <v>778</v>
      </c>
      <c r="M190" s="22" t="s">
        <v>731</v>
      </c>
      <c r="N190" s="89" t="s">
        <v>385</v>
      </c>
      <c r="O190" s="22"/>
      <c r="P190" s="32"/>
    </row>
    <row r="191" s="1" customFormat="1" ht="20" customHeight="1" spans="1:16">
      <c r="A191" s="16">
        <v>188</v>
      </c>
      <c r="B191" s="16" t="s">
        <v>17</v>
      </c>
      <c r="C191" s="16" t="s">
        <v>605</v>
      </c>
      <c r="D191" s="22" t="s">
        <v>734</v>
      </c>
      <c r="E191" s="16" t="s">
        <v>781</v>
      </c>
      <c r="F191" s="22">
        <v>22</v>
      </c>
      <c r="G191" s="89" t="s">
        <v>782</v>
      </c>
      <c r="H191" s="20" t="s">
        <v>783</v>
      </c>
      <c r="I191" s="20" t="s">
        <v>784</v>
      </c>
      <c r="J191" s="22">
        <v>6000</v>
      </c>
      <c r="K191" s="16">
        <v>100</v>
      </c>
      <c r="L191" s="16" t="s">
        <v>781</v>
      </c>
      <c r="M191" s="22" t="s">
        <v>731</v>
      </c>
      <c r="N191" s="89" t="s">
        <v>572</v>
      </c>
      <c r="O191" s="22"/>
      <c r="P191" s="32"/>
    </row>
    <row r="192" s="1" customFormat="1" ht="20" customHeight="1" spans="1:16">
      <c r="A192" s="16">
        <v>189</v>
      </c>
      <c r="B192" s="16" t="s">
        <v>17</v>
      </c>
      <c r="C192" s="16" t="s">
        <v>605</v>
      </c>
      <c r="D192" s="22" t="s">
        <v>734</v>
      </c>
      <c r="E192" s="16" t="s">
        <v>785</v>
      </c>
      <c r="F192" s="22">
        <v>49</v>
      </c>
      <c r="G192" s="89" t="s">
        <v>786</v>
      </c>
      <c r="H192" s="20" t="s">
        <v>787</v>
      </c>
      <c r="I192" s="20" t="s">
        <v>788</v>
      </c>
      <c r="J192" s="22">
        <v>6000</v>
      </c>
      <c r="K192" s="16">
        <v>100</v>
      </c>
      <c r="L192" s="16" t="s">
        <v>785</v>
      </c>
      <c r="M192" s="22" t="s">
        <v>731</v>
      </c>
      <c r="N192" s="89" t="s">
        <v>789</v>
      </c>
      <c r="O192" s="22"/>
      <c r="P192" s="32"/>
    </row>
    <row r="193" s="1" customFormat="1" ht="20" customHeight="1" spans="1:16">
      <c r="A193" s="16">
        <v>190</v>
      </c>
      <c r="B193" s="16" t="s">
        <v>17</v>
      </c>
      <c r="C193" s="16" t="s">
        <v>605</v>
      </c>
      <c r="D193" s="22" t="s">
        <v>734</v>
      </c>
      <c r="E193" s="16" t="s">
        <v>790</v>
      </c>
      <c r="F193" s="22">
        <v>37</v>
      </c>
      <c r="G193" s="89" t="s">
        <v>623</v>
      </c>
      <c r="H193" s="20" t="s">
        <v>791</v>
      </c>
      <c r="I193" s="20" t="s">
        <v>792</v>
      </c>
      <c r="J193" s="22">
        <v>5200</v>
      </c>
      <c r="K193" s="16">
        <v>100</v>
      </c>
      <c r="L193" s="16" t="s">
        <v>790</v>
      </c>
      <c r="M193" s="22" t="s">
        <v>739</v>
      </c>
      <c r="N193" s="89" t="s">
        <v>793</v>
      </c>
      <c r="O193" s="22"/>
      <c r="P193" s="32"/>
    </row>
    <row r="194" s="1" customFormat="1" ht="20" customHeight="1" spans="1:16">
      <c r="A194" s="16">
        <v>191</v>
      </c>
      <c r="B194" s="16" t="s">
        <v>17</v>
      </c>
      <c r="C194" s="16" t="s">
        <v>605</v>
      </c>
      <c r="D194" s="22" t="s">
        <v>734</v>
      </c>
      <c r="E194" s="16" t="s">
        <v>794</v>
      </c>
      <c r="F194" s="22">
        <v>50</v>
      </c>
      <c r="G194" s="89" t="s">
        <v>623</v>
      </c>
      <c r="H194" s="20" t="s">
        <v>795</v>
      </c>
      <c r="I194" s="20" t="s">
        <v>796</v>
      </c>
      <c r="J194" s="22">
        <v>4000</v>
      </c>
      <c r="K194" s="16">
        <v>100</v>
      </c>
      <c r="L194" s="16" t="s">
        <v>794</v>
      </c>
      <c r="M194" s="22" t="s">
        <v>731</v>
      </c>
      <c r="N194" s="89" t="s">
        <v>39</v>
      </c>
      <c r="O194" s="22"/>
      <c r="P194" s="32"/>
    </row>
    <row r="195" s="1" customFormat="1" ht="20" customHeight="1" spans="1:16">
      <c r="A195" s="16">
        <v>192</v>
      </c>
      <c r="B195" s="16" t="s">
        <v>17</v>
      </c>
      <c r="C195" s="16" t="s">
        <v>605</v>
      </c>
      <c r="D195" s="22" t="s">
        <v>734</v>
      </c>
      <c r="E195" s="16" t="s">
        <v>797</v>
      </c>
      <c r="F195" s="22">
        <v>55</v>
      </c>
      <c r="G195" s="89" t="s">
        <v>798</v>
      </c>
      <c r="H195" s="20" t="s">
        <v>799</v>
      </c>
      <c r="I195" s="20" t="s">
        <v>800</v>
      </c>
      <c r="J195" s="22">
        <v>3000</v>
      </c>
      <c r="K195" s="16">
        <v>100</v>
      </c>
      <c r="L195" s="16" t="s">
        <v>797</v>
      </c>
      <c r="M195" s="22" t="s">
        <v>731</v>
      </c>
      <c r="N195" s="89" t="s">
        <v>39</v>
      </c>
      <c r="O195" s="22"/>
      <c r="P195" s="32"/>
    </row>
    <row r="196" s="1" customFormat="1" ht="20" customHeight="1" spans="1:16">
      <c r="A196" s="16">
        <v>193</v>
      </c>
      <c r="B196" s="16" t="s">
        <v>17</v>
      </c>
      <c r="C196" s="16" t="s">
        <v>801</v>
      </c>
      <c r="D196" s="16" t="s">
        <v>802</v>
      </c>
      <c r="E196" s="23" t="s">
        <v>803</v>
      </c>
      <c r="F196" s="22">
        <v>34</v>
      </c>
      <c r="G196" s="89" t="s">
        <v>804</v>
      </c>
      <c r="H196" s="35" t="s">
        <v>805</v>
      </c>
      <c r="I196" s="35" t="s">
        <v>806</v>
      </c>
      <c r="J196" s="16">
        <v>3000</v>
      </c>
      <c r="K196" s="16">
        <v>500</v>
      </c>
      <c r="L196" s="22" t="s">
        <v>807</v>
      </c>
      <c r="M196" s="22" t="s">
        <v>38</v>
      </c>
      <c r="N196" s="88" t="s">
        <v>332</v>
      </c>
      <c r="O196" s="16"/>
      <c r="P196" s="32"/>
    </row>
    <row r="197" s="1" customFormat="1" ht="20" customHeight="1" spans="1:16">
      <c r="A197" s="16">
        <v>194</v>
      </c>
      <c r="B197" s="16" t="s">
        <v>17</v>
      </c>
      <c r="C197" s="16" t="s">
        <v>801</v>
      </c>
      <c r="D197" s="16" t="s">
        <v>802</v>
      </c>
      <c r="E197" s="23" t="s">
        <v>808</v>
      </c>
      <c r="F197" s="22">
        <v>34</v>
      </c>
      <c r="G197" s="89" t="s">
        <v>809</v>
      </c>
      <c r="H197" s="35" t="s">
        <v>805</v>
      </c>
      <c r="I197" s="35" t="s">
        <v>806</v>
      </c>
      <c r="J197" s="16">
        <v>4000</v>
      </c>
      <c r="K197" s="16">
        <v>500</v>
      </c>
      <c r="L197" s="22" t="s">
        <v>808</v>
      </c>
      <c r="M197" s="22" t="s">
        <v>38</v>
      </c>
      <c r="N197" s="88" t="s">
        <v>332</v>
      </c>
      <c r="O197" s="16"/>
      <c r="P197" s="32"/>
    </row>
    <row r="198" s="1" customFormat="1" ht="20" customHeight="1" spans="1:16">
      <c r="A198" s="16">
        <v>195</v>
      </c>
      <c r="B198" s="16" t="s">
        <v>17</v>
      </c>
      <c r="C198" s="16" t="s">
        <v>801</v>
      </c>
      <c r="D198" s="16" t="s">
        <v>802</v>
      </c>
      <c r="E198" s="23" t="s">
        <v>810</v>
      </c>
      <c r="F198" s="22">
        <v>41</v>
      </c>
      <c r="G198" s="89" t="s">
        <v>811</v>
      </c>
      <c r="H198" s="35" t="s">
        <v>812</v>
      </c>
      <c r="I198" s="35" t="s">
        <v>813</v>
      </c>
      <c r="J198" s="16">
        <v>4515</v>
      </c>
      <c r="K198" s="16">
        <v>500</v>
      </c>
      <c r="L198" s="23" t="s">
        <v>810</v>
      </c>
      <c r="M198" s="22" t="s">
        <v>396</v>
      </c>
      <c r="N198" s="88" t="s">
        <v>814</v>
      </c>
      <c r="O198" s="16"/>
      <c r="P198" s="32"/>
    </row>
    <row r="199" s="1" customFormat="1" ht="20" customHeight="1" spans="1:16">
      <c r="A199" s="16">
        <v>196</v>
      </c>
      <c r="B199" s="16" t="s">
        <v>17</v>
      </c>
      <c r="C199" s="16" t="s">
        <v>801</v>
      </c>
      <c r="D199" s="16" t="s">
        <v>802</v>
      </c>
      <c r="E199" s="23" t="s">
        <v>815</v>
      </c>
      <c r="F199" s="22">
        <v>31</v>
      </c>
      <c r="G199" s="89" t="s">
        <v>816</v>
      </c>
      <c r="H199" s="35" t="s">
        <v>805</v>
      </c>
      <c r="I199" s="35" t="s">
        <v>817</v>
      </c>
      <c r="J199" s="16">
        <v>4000</v>
      </c>
      <c r="K199" s="16">
        <v>500</v>
      </c>
      <c r="L199" s="23" t="s">
        <v>815</v>
      </c>
      <c r="M199" s="22" t="s">
        <v>194</v>
      </c>
      <c r="N199" s="88" t="s">
        <v>818</v>
      </c>
      <c r="O199" s="16"/>
      <c r="P199" s="32"/>
    </row>
    <row r="200" s="1" customFormat="1" ht="20" customHeight="1" spans="1:16">
      <c r="A200" s="16">
        <v>197</v>
      </c>
      <c r="B200" s="16" t="s">
        <v>17</v>
      </c>
      <c r="C200" s="16" t="s">
        <v>801</v>
      </c>
      <c r="D200" s="16" t="s">
        <v>802</v>
      </c>
      <c r="E200" s="23" t="s">
        <v>819</v>
      </c>
      <c r="F200" s="22">
        <v>30</v>
      </c>
      <c r="G200" s="89" t="s">
        <v>820</v>
      </c>
      <c r="H200" s="35" t="s">
        <v>821</v>
      </c>
      <c r="I200" s="35" t="s">
        <v>822</v>
      </c>
      <c r="J200" s="16">
        <v>4000</v>
      </c>
      <c r="K200" s="16">
        <v>500</v>
      </c>
      <c r="L200" s="23" t="s">
        <v>819</v>
      </c>
      <c r="M200" s="22" t="s">
        <v>316</v>
      </c>
      <c r="N200" s="88" t="s">
        <v>823</v>
      </c>
      <c r="O200" s="16"/>
      <c r="P200" s="32"/>
    </row>
    <row r="201" s="1" customFormat="1" ht="20" customHeight="1" spans="1:16">
      <c r="A201" s="16">
        <v>198</v>
      </c>
      <c r="B201" s="16" t="s">
        <v>17</v>
      </c>
      <c r="C201" s="16" t="s">
        <v>801</v>
      </c>
      <c r="D201" s="16" t="s">
        <v>802</v>
      </c>
      <c r="E201" s="23" t="s">
        <v>824</v>
      </c>
      <c r="F201" s="22">
        <v>46</v>
      </c>
      <c r="G201" s="89" t="s">
        <v>825</v>
      </c>
      <c r="H201" s="35" t="s">
        <v>826</v>
      </c>
      <c r="I201" s="35" t="s">
        <v>160</v>
      </c>
      <c r="J201" s="16">
        <v>4500</v>
      </c>
      <c r="K201" s="16">
        <v>500</v>
      </c>
      <c r="L201" s="23" t="s">
        <v>824</v>
      </c>
      <c r="M201" s="22" t="s">
        <v>38</v>
      </c>
      <c r="N201" s="88" t="s">
        <v>827</v>
      </c>
      <c r="O201" s="16"/>
      <c r="P201" s="32"/>
    </row>
    <row r="202" s="1" customFormat="1" ht="20" customHeight="1" spans="1:16">
      <c r="A202" s="16">
        <v>199</v>
      </c>
      <c r="B202" s="16" t="s">
        <v>17</v>
      </c>
      <c r="C202" s="16" t="s">
        <v>801</v>
      </c>
      <c r="D202" s="16" t="s">
        <v>802</v>
      </c>
      <c r="E202" s="23" t="s">
        <v>828</v>
      </c>
      <c r="F202" s="22">
        <v>49</v>
      </c>
      <c r="G202" s="89" t="s">
        <v>829</v>
      </c>
      <c r="H202" s="35" t="s">
        <v>830</v>
      </c>
      <c r="I202" s="35" t="s">
        <v>831</v>
      </c>
      <c r="J202" s="16">
        <v>4000</v>
      </c>
      <c r="K202" s="16">
        <v>500</v>
      </c>
      <c r="L202" s="23" t="s">
        <v>828</v>
      </c>
      <c r="M202" s="22" t="s">
        <v>396</v>
      </c>
      <c r="N202" s="88" t="s">
        <v>832</v>
      </c>
      <c r="O202" s="16"/>
      <c r="P202" s="32"/>
    </row>
    <row r="203" s="1" customFormat="1" ht="20" customHeight="1" spans="1:16">
      <c r="A203" s="16">
        <v>200</v>
      </c>
      <c r="B203" s="16" t="s">
        <v>17</v>
      </c>
      <c r="C203" s="16" t="s">
        <v>801</v>
      </c>
      <c r="D203" s="16" t="s">
        <v>833</v>
      </c>
      <c r="E203" s="23" t="s">
        <v>834</v>
      </c>
      <c r="F203" s="22">
        <v>29</v>
      </c>
      <c r="G203" s="89" t="s">
        <v>835</v>
      </c>
      <c r="H203" s="35" t="s">
        <v>836</v>
      </c>
      <c r="I203" s="35" t="s">
        <v>837</v>
      </c>
      <c r="J203" s="16">
        <v>1500</v>
      </c>
      <c r="K203" s="16">
        <v>200</v>
      </c>
      <c r="L203" s="23" t="s">
        <v>838</v>
      </c>
      <c r="M203" s="22" t="s">
        <v>38</v>
      </c>
      <c r="N203" s="88" t="s">
        <v>65</v>
      </c>
      <c r="O203" s="16"/>
      <c r="P203" s="32"/>
    </row>
    <row r="204" s="1" customFormat="1" ht="20" customHeight="1" spans="1:16">
      <c r="A204" s="16">
        <v>201</v>
      </c>
      <c r="B204" s="16" t="s">
        <v>17</v>
      </c>
      <c r="C204" s="16" t="s">
        <v>801</v>
      </c>
      <c r="D204" s="16" t="s">
        <v>833</v>
      </c>
      <c r="E204" s="23" t="s">
        <v>839</v>
      </c>
      <c r="F204" s="22">
        <v>26</v>
      </c>
      <c r="G204" s="89" t="s">
        <v>840</v>
      </c>
      <c r="H204" s="35" t="s">
        <v>841</v>
      </c>
      <c r="I204" s="35" t="s">
        <v>842</v>
      </c>
      <c r="J204" s="16">
        <v>3000</v>
      </c>
      <c r="K204" s="16">
        <v>200</v>
      </c>
      <c r="L204" s="23" t="s">
        <v>838</v>
      </c>
      <c r="M204" s="22" t="s">
        <v>38</v>
      </c>
      <c r="N204" s="88" t="s">
        <v>65</v>
      </c>
      <c r="O204" s="16"/>
      <c r="P204" s="32"/>
    </row>
    <row r="205" s="1" customFormat="1" ht="20" customHeight="1" spans="1:16">
      <c r="A205" s="16">
        <v>202</v>
      </c>
      <c r="B205" s="16" t="s">
        <v>17</v>
      </c>
      <c r="C205" s="16" t="s">
        <v>801</v>
      </c>
      <c r="D205" s="16" t="s">
        <v>833</v>
      </c>
      <c r="E205" s="23" t="s">
        <v>843</v>
      </c>
      <c r="F205" s="22">
        <v>32</v>
      </c>
      <c r="G205" s="89" t="s">
        <v>844</v>
      </c>
      <c r="H205" s="35" t="s">
        <v>845</v>
      </c>
      <c r="I205" s="35" t="s">
        <v>846</v>
      </c>
      <c r="J205" s="16">
        <v>4000</v>
      </c>
      <c r="K205" s="16">
        <v>500</v>
      </c>
      <c r="L205" s="23" t="s">
        <v>847</v>
      </c>
      <c r="M205" s="22" t="s">
        <v>38</v>
      </c>
      <c r="N205" s="88" t="s">
        <v>848</v>
      </c>
      <c r="O205" s="16"/>
      <c r="P205" s="32"/>
    </row>
    <row r="206" s="1" customFormat="1" ht="20" customHeight="1" spans="1:16">
      <c r="A206" s="16">
        <v>203</v>
      </c>
      <c r="B206" s="16" t="s">
        <v>17</v>
      </c>
      <c r="C206" s="16" t="s">
        <v>801</v>
      </c>
      <c r="D206" s="16" t="s">
        <v>833</v>
      </c>
      <c r="E206" s="23" t="s">
        <v>849</v>
      </c>
      <c r="F206" s="22">
        <v>57</v>
      </c>
      <c r="G206" s="89" t="s">
        <v>850</v>
      </c>
      <c r="H206" s="35" t="s">
        <v>851</v>
      </c>
      <c r="I206" s="35" t="s">
        <v>852</v>
      </c>
      <c r="J206" s="16">
        <v>3000</v>
      </c>
      <c r="K206" s="16">
        <v>500</v>
      </c>
      <c r="L206" s="23" t="s">
        <v>849</v>
      </c>
      <c r="M206" s="22" t="s">
        <v>38</v>
      </c>
      <c r="N206" s="88" t="s">
        <v>153</v>
      </c>
      <c r="O206" s="16"/>
      <c r="P206" s="32"/>
    </row>
    <row r="207" s="1" customFormat="1" ht="20" customHeight="1" spans="1:16">
      <c r="A207" s="16">
        <v>204</v>
      </c>
      <c r="B207" s="16" t="s">
        <v>17</v>
      </c>
      <c r="C207" s="16" t="s">
        <v>801</v>
      </c>
      <c r="D207" s="16" t="s">
        <v>833</v>
      </c>
      <c r="E207" s="23" t="s">
        <v>853</v>
      </c>
      <c r="F207" s="22">
        <v>30</v>
      </c>
      <c r="G207" s="89" t="s">
        <v>854</v>
      </c>
      <c r="H207" s="35" t="s">
        <v>855</v>
      </c>
      <c r="I207" s="35" t="s">
        <v>856</v>
      </c>
      <c r="J207" s="16">
        <v>8000</v>
      </c>
      <c r="K207" s="16">
        <v>200</v>
      </c>
      <c r="L207" s="23" t="s">
        <v>857</v>
      </c>
      <c r="M207" s="22" t="s">
        <v>38</v>
      </c>
      <c r="N207" s="88" t="s">
        <v>858</v>
      </c>
      <c r="O207" s="16"/>
      <c r="P207" s="32"/>
    </row>
    <row r="208" s="1" customFormat="1" ht="20" customHeight="1" spans="1:16">
      <c r="A208" s="16">
        <v>205</v>
      </c>
      <c r="B208" s="16" t="s">
        <v>17</v>
      </c>
      <c r="C208" s="16" t="s">
        <v>801</v>
      </c>
      <c r="D208" s="16" t="s">
        <v>833</v>
      </c>
      <c r="E208" s="23" t="s">
        <v>859</v>
      </c>
      <c r="F208" s="22">
        <v>41</v>
      </c>
      <c r="G208" s="89" t="s">
        <v>860</v>
      </c>
      <c r="H208" s="35" t="s">
        <v>861</v>
      </c>
      <c r="I208" s="35" t="s">
        <v>862</v>
      </c>
      <c r="J208" s="16">
        <v>6000</v>
      </c>
      <c r="K208" s="16">
        <v>200</v>
      </c>
      <c r="L208" s="23" t="s">
        <v>859</v>
      </c>
      <c r="M208" s="22" t="s">
        <v>38</v>
      </c>
      <c r="N208" s="88" t="s">
        <v>863</v>
      </c>
      <c r="O208" s="16"/>
      <c r="P208" s="32"/>
    </row>
    <row r="209" s="1" customFormat="1" ht="20" customHeight="1" spans="1:16">
      <c r="A209" s="16">
        <v>206</v>
      </c>
      <c r="B209" s="16" t="s">
        <v>17</v>
      </c>
      <c r="C209" s="16" t="s">
        <v>801</v>
      </c>
      <c r="D209" s="16" t="s">
        <v>833</v>
      </c>
      <c r="E209" s="23" t="s">
        <v>864</v>
      </c>
      <c r="F209" s="22">
        <v>31</v>
      </c>
      <c r="G209" s="89" t="s">
        <v>865</v>
      </c>
      <c r="H209" s="35" t="s">
        <v>805</v>
      </c>
      <c r="I209" s="35" t="s">
        <v>866</v>
      </c>
      <c r="J209" s="16">
        <v>3000</v>
      </c>
      <c r="K209" s="16">
        <v>500</v>
      </c>
      <c r="L209" s="23" t="s">
        <v>867</v>
      </c>
      <c r="M209" s="22" t="s">
        <v>38</v>
      </c>
      <c r="N209" s="88" t="s">
        <v>858</v>
      </c>
      <c r="O209" s="16"/>
      <c r="P209" s="32"/>
    </row>
    <row r="210" s="1" customFormat="1" ht="20" customHeight="1" spans="1:16">
      <c r="A210" s="16">
        <v>207</v>
      </c>
      <c r="B210" s="16" t="s">
        <v>17</v>
      </c>
      <c r="C210" s="16" t="s">
        <v>801</v>
      </c>
      <c r="D210" s="16" t="s">
        <v>833</v>
      </c>
      <c r="E210" s="23" t="s">
        <v>868</v>
      </c>
      <c r="F210" s="22">
        <v>58</v>
      </c>
      <c r="G210" s="89" t="s">
        <v>869</v>
      </c>
      <c r="H210" s="35" t="s">
        <v>805</v>
      </c>
      <c r="I210" s="35" t="s">
        <v>870</v>
      </c>
      <c r="J210" s="16">
        <v>2500</v>
      </c>
      <c r="K210" s="16">
        <v>500</v>
      </c>
      <c r="L210" s="23" t="s">
        <v>867</v>
      </c>
      <c r="M210" s="22" t="s">
        <v>38</v>
      </c>
      <c r="N210" s="88" t="s">
        <v>858</v>
      </c>
      <c r="O210" s="16"/>
      <c r="P210" s="32"/>
    </row>
    <row r="211" s="1" customFormat="1" ht="20" customHeight="1" spans="1:16">
      <c r="A211" s="16">
        <v>208</v>
      </c>
      <c r="B211" s="16" t="s">
        <v>17</v>
      </c>
      <c r="C211" s="16" t="s">
        <v>801</v>
      </c>
      <c r="D211" s="16" t="s">
        <v>833</v>
      </c>
      <c r="E211" s="23" t="s">
        <v>871</v>
      </c>
      <c r="F211" s="22">
        <v>44</v>
      </c>
      <c r="G211" s="89" t="s">
        <v>854</v>
      </c>
      <c r="H211" s="35" t="s">
        <v>872</v>
      </c>
      <c r="I211" s="35" t="s">
        <v>160</v>
      </c>
      <c r="J211" s="16">
        <v>6000</v>
      </c>
      <c r="K211" s="16">
        <v>500</v>
      </c>
      <c r="L211" s="23" t="s">
        <v>873</v>
      </c>
      <c r="M211" s="22" t="s">
        <v>38</v>
      </c>
      <c r="N211" s="88" t="s">
        <v>874</v>
      </c>
      <c r="O211" s="16"/>
      <c r="P211" s="32"/>
    </row>
    <row r="212" s="1" customFormat="1" ht="20" customHeight="1" spans="1:16">
      <c r="A212" s="16">
        <v>209</v>
      </c>
      <c r="B212" s="16" t="s">
        <v>17</v>
      </c>
      <c r="C212" s="16" t="s">
        <v>801</v>
      </c>
      <c r="D212" s="16" t="s">
        <v>833</v>
      </c>
      <c r="E212" s="23" t="s">
        <v>875</v>
      </c>
      <c r="F212" s="22">
        <v>40</v>
      </c>
      <c r="G212" s="89" t="s">
        <v>876</v>
      </c>
      <c r="H212" s="35" t="s">
        <v>877</v>
      </c>
      <c r="I212" s="35" t="s">
        <v>878</v>
      </c>
      <c r="J212" s="16">
        <v>3000</v>
      </c>
      <c r="K212" s="16">
        <v>500</v>
      </c>
      <c r="L212" s="23" t="s">
        <v>879</v>
      </c>
      <c r="M212" s="22" t="s">
        <v>38</v>
      </c>
      <c r="N212" s="88" t="s">
        <v>880</v>
      </c>
      <c r="O212" s="16"/>
      <c r="P212" s="32"/>
    </row>
    <row r="213" s="1" customFormat="1" ht="20" customHeight="1" spans="1:16">
      <c r="A213" s="16">
        <v>210</v>
      </c>
      <c r="B213" s="16" t="s">
        <v>17</v>
      </c>
      <c r="C213" s="16" t="s">
        <v>801</v>
      </c>
      <c r="D213" s="16" t="s">
        <v>833</v>
      </c>
      <c r="E213" s="23" t="s">
        <v>881</v>
      </c>
      <c r="F213" s="22">
        <v>40</v>
      </c>
      <c r="G213" s="89" t="s">
        <v>860</v>
      </c>
      <c r="H213" s="35" t="s">
        <v>882</v>
      </c>
      <c r="I213" s="35" t="s">
        <v>883</v>
      </c>
      <c r="J213" s="16">
        <v>5000</v>
      </c>
      <c r="K213" s="16">
        <v>200</v>
      </c>
      <c r="L213" s="23" t="s">
        <v>881</v>
      </c>
      <c r="M213" s="22" t="s">
        <v>884</v>
      </c>
      <c r="N213" s="88" t="s">
        <v>885</v>
      </c>
      <c r="O213" s="16"/>
      <c r="P213" s="32"/>
    </row>
    <row r="214" s="1" customFormat="1" ht="20" customHeight="1" spans="1:16">
      <c r="A214" s="16">
        <v>211</v>
      </c>
      <c r="B214" s="16" t="s">
        <v>17</v>
      </c>
      <c r="C214" s="16" t="s">
        <v>801</v>
      </c>
      <c r="D214" s="16" t="s">
        <v>886</v>
      </c>
      <c r="E214" s="23" t="s">
        <v>887</v>
      </c>
      <c r="F214" s="22">
        <v>27</v>
      </c>
      <c r="G214" s="89" t="s">
        <v>888</v>
      </c>
      <c r="H214" s="35" t="s">
        <v>661</v>
      </c>
      <c r="I214" s="35" t="s">
        <v>889</v>
      </c>
      <c r="J214" s="16">
        <v>4000</v>
      </c>
      <c r="K214" s="16">
        <v>500</v>
      </c>
      <c r="L214" s="23" t="s">
        <v>887</v>
      </c>
      <c r="M214" s="22" t="s">
        <v>38</v>
      </c>
      <c r="N214" s="88" t="s">
        <v>890</v>
      </c>
      <c r="O214" s="16"/>
      <c r="P214" s="32"/>
    </row>
    <row r="215" s="1" customFormat="1" ht="20" customHeight="1" spans="1:16">
      <c r="A215" s="16">
        <v>212</v>
      </c>
      <c r="B215" s="16" t="s">
        <v>17</v>
      </c>
      <c r="C215" s="16" t="s">
        <v>801</v>
      </c>
      <c r="D215" s="16" t="s">
        <v>886</v>
      </c>
      <c r="E215" s="23" t="s">
        <v>891</v>
      </c>
      <c r="F215" s="22">
        <v>45</v>
      </c>
      <c r="G215" s="89" t="s">
        <v>892</v>
      </c>
      <c r="H215" s="35" t="s">
        <v>893</v>
      </c>
      <c r="I215" s="35" t="s">
        <v>894</v>
      </c>
      <c r="J215" s="16">
        <v>5100</v>
      </c>
      <c r="K215" s="16">
        <v>500</v>
      </c>
      <c r="L215" s="23" t="s">
        <v>891</v>
      </c>
      <c r="M215" s="22" t="s">
        <v>38</v>
      </c>
      <c r="N215" s="88" t="s">
        <v>895</v>
      </c>
      <c r="O215" s="16"/>
      <c r="P215" s="32"/>
    </row>
    <row r="216" s="1" customFormat="1" ht="20" customHeight="1" spans="1:16">
      <c r="A216" s="16">
        <v>213</v>
      </c>
      <c r="B216" s="16" t="s">
        <v>17</v>
      </c>
      <c r="C216" s="16" t="s">
        <v>801</v>
      </c>
      <c r="D216" s="16" t="s">
        <v>886</v>
      </c>
      <c r="E216" s="23" t="s">
        <v>896</v>
      </c>
      <c r="F216" s="22">
        <v>36</v>
      </c>
      <c r="G216" s="89" t="s">
        <v>897</v>
      </c>
      <c r="H216" s="35" t="s">
        <v>898</v>
      </c>
      <c r="I216" s="35" t="s">
        <v>899</v>
      </c>
      <c r="J216" s="16">
        <v>3000</v>
      </c>
      <c r="K216" s="16">
        <v>500</v>
      </c>
      <c r="L216" s="23" t="s">
        <v>900</v>
      </c>
      <c r="M216" s="22" t="s">
        <v>38</v>
      </c>
      <c r="N216" s="88" t="s">
        <v>65</v>
      </c>
      <c r="O216" s="16"/>
      <c r="P216" s="32"/>
    </row>
    <row r="217" s="1" customFormat="1" ht="20" customHeight="1" spans="1:16">
      <c r="A217" s="16">
        <v>214</v>
      </c>
      <c r="B217" s="16" t="s">
        <v>17</v>
      </c>
      <c r="C217" s="16" t="s">
        <v>801</v>
      </c>
      <c r="D217" s="16" t="s">
        <v>886</v>
      </c>
      <c r="E217" s="23" t="s">
        <v>901</v>
      </c>
      <c r="F217" s="22">
        <v>23</v>
      </c>
      <c r="G217" s="89" t="s">
        <v>902</v>
      </c>
      <c r="H217" s="35" t="s">
        <v>903</v>
      </c>
      <c r="I217" s="35" t="s">
        <v>904</v>
      </c>
      <c r="J217" s="16">
        <v>5000</v>
      </c>
      <c r="K217" s="16">
        <v>500</v>
      </c>
      <c r="L217" s="23" t="s">
        <v>901</v>
      </c>
      <c r="M217" s="22" t="s">
        <v>502</v>
      </c>
      <c r="N217" s="88" t="s">
        <v>503</v>
      </c>
      <c r="O217" s="16"/>
      <c r="P217" s="32"/>
    </row>
    <row r="218" s="1" customFormat="1" ht="20" customHeight="1" spans="1:16">
      <c r="A218" s="16">
        <v>215</v>
      </c>
      <c r="B218" s="16" t="s">
        <v>17</v>
      </c>
      <c r="C218" s="16" t="s">
        <v>801</v>
      </c>
      <c r="D218" s="16" t="s">
        <v>886</v>
      </c>
      <c r="E218" s="23" t="s">
        <v>905</v>
      </c>
      <c r="F218" s="22">
        <v>46</v>
      </c>
      <c r="G218" s="89" t="s">
        <v>906</v>
      </c>
      <c r="H218" s="35" t="s">
        <v>907</v>
      </c>
      <c r="I218" s="35" t="s">
        <v>908</v>
      </c>
      <c r="J218" s="16">
        <v>3500</v>
      </c>
      <c r="K218" s="16">
        <v>200</v>
      </c>
      <c r="L218" s="23" t="s">
        <v>905</v>
      </c>
      <c r="M218" s="22" t="s">
        <v>316</v>
      </c>
      <c r="N218" s="88" t="s">
        <v>909</v>
      </c>
      <c r="O218" s="16"/>
      <c r="P218" s="32"/>
    </row>
    <row r="219" s="1" customFormat="1" ht="20" customHeight="1" spans="1:16">
      <c r="A219" s="16">
        <v>216</v>
      </c>
      <c r="B219" s="16" t="s">
        <v>17</v>
      </c>
      <c r="C219" s="16" t="s">
        <v>801</v>
      </c>
      <c r="D219" s="16" t="s">
        <v>886</v>
      </c>
      <c r="E219" s="23" t="s">
        <v>910</v>
      </c>
      <c r="F219" s="22">
        <v>20</v>
      </c>
      <c r="G219" s="89" t="s">
        <v>911</v>
      </c>
      <c r="H219" s="35" t="s">
        <v>912</v>
      </c>
      <c r="I219" s="35" t="s">
        <v>913</v>
      </c>
      <c r="J219" s="16">
        <v>3000</v>
      </c>
      <c r="K219" s="16">
        <v>500</v>
      </c>
      <c r="L219" s="23" t="s">
        <v>914</v>
      </c>
      <c r="M219" s="22" t="s">
        <v>38</v>
      </c>
      <c r="N219" s="88" t="s">
        <v>171</v>
      </c>
      <c r="O219" s="16"/>
      <c r="P219" s="32"/>
    </row>
    <row r="220" s="1" customFormat="1" ht="20" customHeight="1" spans="1:16">
      <c r="A220" s="16">
        <v>217</v>
      </c>
      <c r="B220" s="16" t="s">
        <v>17</v>
      </c>
      <c r="C220" s="16" t="s">
        <v>801</v>
      </c>
      <c r="D220" s="16" t="s">
        <v>886</v>
      </c>
      <c r="E220" s="23" t="s">
        <v>915</v>
      </c>
      <c r="F220" s="22">
        <v>36</v>
      </c>
      <c r="G220" s="89" t="s">
        <v>916</v>
      </c>
      <c r="H220" s="35" t="s">
        <v>661</v>
      </c>
      <c r="I220" s="35" t="s">
        <v>30</v>
      </c>
      <c r="J220" s="16">
        <v>3500</v>
      </c>
      <c r="K220" s="16">
        <v>500</v>
      </c>
      <c r="L220" s="23" t="s">
        <v>917</v>
      </c>
      <c r="M220" s="22" t="s">
        <v>38</v>
      </c>
      <c r="N220" s="88" t="s">
        <v>827</v>
      </c>
      <c r="O220" s="16"/>
      <c r="P220" s="32"/>
    </row>
    <row r="221" s="1" customFormat="1" ht="20" customHeight="1" spans="1:16">
      <c r="A221" s="16">
        <v>218</v>
      </c>
      <c r="B221" s="16" t="s">
        <v>17</v>
      </c>
      <c r="C221" s="16" t="s">
        <v>801</v>
      </c>
      <c r="D221" s="16" t="s">
        <v>886</v>
      </c>
      <c r="E221" s="23" t="s">
        <v>918</v>
      </c>
      <c r="F221" s="22">
        <v>31</v>
      </c>
      <c r="G221" s="89" t="s">
        <v>919</v>
      </c>
      <c r="H221" s="35" t="s">
        <v>920</v>
      </c>
      <c r="I221" s="35" t="s">
        <v>30</v>
      </c>
      <c r="J221" s="16">
        <v>5500</v>
      </c>
      <c r="K221" s="16">
        <v>500</v>
      </c>
      <c r="L221" s="23" t="s">
        <v>921</v>
      </c>
      <c r="M221" s="22" t="s">
        <v>38</v>
      </c>
      <c r="N221" s="88" t="s">
        <v>922</v>
      </c>
      <c r="O221" s="16"/>
      <c r="P221" s="32"/>
    </row>
    <row r="222" s="1" customFormat="1" ht="20" customHeight="1" spans="1:16">
      <c r="A222" s="16">
        <v>219</v>
      </c>
      <c r="B222" s="16" t="s">
        <v>17</v>
      </c>
      <c r="C222" s="16" t="s">
        <v>801</v>
      </c>
      <c r="D222" s="16" t="s">
        <v>886</v>
      </c>
      <c r="E222" s="23" t="s">
        <v>923</v>
      </c>
      <c r="F222" s="22">
        <v>27</v>
      </c>
      <c r="G222" s="89" t="s">
        <v>924</v>
      </c>
      <c r="H222" s="35" t="s">
        <v>925</v>
      </c>
      <c r="I222" s="35" t="s">
        <v>926</v>
      </c>
      <c r="J222" s="16">
        <v>5000</v>
      </c>
      <c r="K222" s="16">
        <v>200</v>
      </c>
      <c r="L222" s="23" t="s">
        <v>923</v>
      </c>
      <c r="M222" s="22" t="s">
        <v>316</v>
      </c>
      <c r="N222" s="88" t="s">
        <v>927</v>
      </c>
      <c r="O222" s="16"/>
      <c r="P222" s="32"/>
    </row>
    <row r="223" s="1" customFormat="1" ht="20" customHeight="1" spans="1:16">
      <c r="A223" s="16">
        <v>220</v>
      </c>
      <c r="B223" s="16" t="s">
        <v>17</v>
      </c>
      <c r="C223" s="16" t="s">
        <v>801</v>
      </c>
      <c r="D223" s="16" t="s">
        <v>886</v>
      </c>
      <c r="E223" s="23" t="s">
        <v>928</v>
      </c>
      <c r="F223" s="22">
        <v>32</v>
      </c>
      <c r="G223" s="89" t="s">
        <v>902</v>
      </c>
      <c r="H223" s="35" t="s">
        <v>929</v>
      </c>
      <c r="I223" s="35" t="s">
        <v>930</v>
      </c>
      <c r="J223" s="16">
        <v>3000</v>
      </c>
      <c r="K223" s="16">
        <v>200</v>
      </c>
      <c r="L223" s="23" t="s">
        <v>928</v>
      </c>
      <c r="M223" s="22" t="s">
        <v>884</v>
      </c>
      <c r="N223" s="88" t="s">
        <v>931</v>
      </c>
      <c r="O223" s="16"/>
      <c r="P223" s="32"/>
    </row>
    <row r="224" s="1" customFormat="1" ht="20" customHeight="1" spans="1:16">
      <c r="A224" s="16">
        <v>221</v>
      </c>
      <c r="B224" s="16" t="s">
        <v>17</v>
      </c>
      <c r="C224" s="16" t="s">
        <v>801</v>
      </c>
      <c r="D224" s="16" t="s">
        <v>886</v>
      </c>
      <c r="E224" s="23" t="s">
        <v>932</v>
      </c>
      <c r="F224" s="22">
        <v>31</v>
      </c>
      <c r="G224" s="89" t="s">
        <v>916</v>
      </c>
      <c r="H224" s="35" t="s">
        <v>933</v>
      </c>
      <c r="I224" s="35" t="s">
        <v>934</v>
      </c>
      <c r="J224" s="16">
        <v>5000</v>
      </c>
      <c r="K224" s="16">
        <v>200</v>
      </c>
      <c r="L224" s="23" t="s">
        <v>932</v>
      </c>
      <c r="M224" s="22" t="s">
        <v>38</v>
      </c>
      <c r="N224" s="88" t="s">
        <v>385</v>
      </c>
      <c r="O224" s="16"/>
      <c r="P224" s="32"/>
    </row>
    <row r="225" s="1" customFormat="1" ht="20" customHeight="1" spans="1:16">
      <c r="A225" s="16">
        <v>222</v>
      </c>
      <c r="B225" s="16" t="s">
        <v>17</v>
      </c>
      <c r="C225" s="16" t="s">
        <v>801</v>
      </c>
      <c r="D225" s="16" t="s">
        <v>886</v>
      </c>
      <c r="E225" s="23" t="s">
        <v>935</v>
      </c>
      <c r="F225" s="22">
        <v>60</v>
      </c>
      <c r="G225" s="89" t="s">
        <v>936</v>
      </c>
      <c r="H225" s="35" t="s">
        <v>937</v>
      </c>
      <c r="I225" s="35" t="s">
        <v>938</v>
      </c>
      <c r="J225" s="16">
        <v>4000</v>
      </c>
      <c r="K225" s="16">
        <v>200</v>
      </c>
      <c r="L225" s="23" t="s">
        <v>935</v>
      </c>
      <c r="M225" s="22" t="s">
        <v>38</v>
      </c>
      <c r="N225" s="88" t="s">
        <v>39</v>
      </c>
      <c r="O225" s="16"/>
      <c r="P225" s="32"/>
    </row>
    <row r="226" s="1" customFormat="1" ht="20" customHeight="1" spans="1:16">
      <c r="A226" s="16">
        <v>223</v>
      </c>
      <c r="B226" s="16" t="s">
        <v>17</v>
      </c>
      <c r="C226" s="16" t="s">
        <v>801</v>
      </c>
      <c r="D226" s="16" t="s">
        <v>886</v>
      </c>
      <c r="E226" s="23" t="s">
        <v>939</v>
      </c>
      <c r="F226" s="22">
        <v>23</v>
      </c>
      <c r="G226" s="89" t="s">
        <v>940</v>
      </c>
      <c r="H226" s="35" t="s">
        <v>417</v>
      </c>
      <c r="I226" s="35" t="s">
        <v>941</v>
      </c>
      <c r="J226" s="16">
        <v>2800</v>
      </c>
      <c r="K226" s="16">
        <v>200</v>
      </c>
      <c r="L226" s="23" t="s">
        <v>939</v>
      </c>
      <c r="M226" s="22" t="s">
        <v>38</v>
      </c>
      <c r="N226" s="88" t="s">
        <v>942</v>
      </c>
      <c r="O226" s="16"/>
      <c r="P226" s="32"/>
    </row>
    <row r="227" s="1" customFormat="1" ht="20" customHeight="1" spans="1:16">
      <c r="A227" s="16">
        <v>224</v>
      </c>
      <c r="B227" s="16" t="s">
        <v>17</v>
      </c>
      <c r="C227" s="16" t="s">
        <v>801</v>
      </c>
      <c r="D227" s="16" t="s">
        <v>886</v>
      </c>
      <c r="E227" s="23" t="s">
        <v>943</v>
      </c>
      <c r="F227" s="22">
        <v>45</v>
      </c>
      <c r="G227" s="89" t="s">
        <v>944</v>
      </c>
      <c r="H227" s="35" t="s">
        <v>945</v>
      </c>
      <c r="I227" s="35" t="s">
        <v>946</v>
      </c>
      <c r="J227" s="16">
        <v>4000</v>
      </c>
      <c r="K227" s="16">
        <v>500</v>
      </c>
      <c r="L227" s="23" t="s">
        <v>943</v>
      </c>
      <c r="M227" s="22" t="s">
        <v>38</v>
      </c>
      <c r="N227" s="88" t="s">
        <v>153</v>
      </c>
      <c r="O227" s="16"/>
      <c r="P227" s="32"/>
    </row>
    <row r="228" s="1" customFormat="1" ht="20" customHeight="1" spans="1:16">
      <c r="A228" s="16">
        <v>225</v>
      </c>
      <c r="B228" s="16" t="s">
        <v>17</v>
      </c>
      <c r="C228" s="16" t="s">
        <v>801</v>
      </c>
      <c r="D228" s="16" t="s">
        <v>886</v>
      </c>
      <c r="E228" s="23" t="s">
        <v>947</v>
      </c>
      <c r="F228" s="22">
        <v>48</v>
      </c>
      <c r="G228" s="89" t="s">
        <v>948</v>
      </c>
      <c r="H228" s="35" t="s">
        <v>949</v>
      </c>
      <c r="I228" s="35" t="s">
        <v>950</v>
      </c>
      <c r="J228" s="16">
        <v>3000</v>
      </c>
      <c r="K228" s="16">
        <v>500</v>
      </c>
      <c r="L228" s="23" t="s">
        <v>947</v>
      </c>
      <c r="M228" s="22" t="s">
        <v>38</v>
      </c>
      <c r="N228" s="88" t="s">
        <v>65</v>
      </c>
      <c r="O228" s="16"/>
      <c r="P228" s="32"/>
    </row>
    <row r="229" s="1" customFormat="1" ht="20" customHeight="1" spans="1:16">
      <c r="A229" s="16">
        <v>226</v>
      </c>
      <c r="B229" s="16" t="s">
        <v>17</v>
      </c>
      <c r="C229" s="16" t="s">
        <v>801</v>
      </c>
      <c r="D229" s="16" t="s">
        <v>886</v>
      </c>
      <c r="E229" s="23" t="s">
        <v>951</v>
      </c>
      <c r="F229" s="22">
        <v>23</v>
      </c>
      <c r="G229" s="89" t="s">
        <v>865</v>
      </c>
      <c r="H229" s="35" t="s">
        <v>47</v>
      </c>
      <c r="I229" s="35" t="s">
        <v>952</v>
      </c>
      <c r="J229" s="16">
        <v>3600</v>
      </c>
      <c r="K229" s="16">
        <v>200</v>
      </c>
      <c r="L229" s="23" t="s">
        <v>953</v>
      </c>
      <c r="M229" s="22" t="s">
        <v>38</v>
      </c>
      <c r="N229" s="88" t="s">
        <v>65</v>
      </c>
      <c r="O229" s="16"/>
      <c r="P229" s="32"/>
    </row>
    <row r="230" s="1" customFormat="1" ht="20" customHeight="1" spans="1:16">
      <c r="A230" s="16">
        <v>227</v>
      </c>
      <c r="B230" s="16" t="s">
        <v>17</v>
      </c>
      <c r="C230" s="16" t="s">
        <v>801</v>
      </c>
      <c r="D230" s="16" t="s">
        <v>886</v>
      </c>
      <c r="E230" s="23" t="s">
        <v>954</v>
      </c>
      <c r="F230" s="22">
        <v>60</v>
      </c>
      <c r="G230" s="89" t="s">
        <v>955</v>
      </c>
      <c r="H230" s="35" t="s">
        <v>956</v>
      </c>
      <c r="I230" s="35" t="s">
        <v>957</v>
      </c>
      <c r="J230" s="16">
        <v>2690</v>
      </c>
      <c r="K230" s="16">
        <v>500</v>
      </c>
      <c r="L230" s="23" t="s">
        <v>954</v>
      </c>
      <c r="M230" s="22" t="s">
        <v>38</v>
      </c>
      <c r="N230" s="88" t="s">
        <v>385</v>
      </c>
      <c r="O230" s="16"/>
      <c r="P230" s="32"/>
    </row>
    <row r="231" s="1" customFormat="1" ht="20" customHeight="1" spans="1:16">
      <c r="A231" s="16">
        <v>228</v>
      </c>
      <c r="B231" s="16" t="s">
        <v>17</v>
      </c>
      <c r="C231" s="16" t="s">
        <v>801</v>
      </c>
      <c r="D231" s="16" t="s">
        <v>886</v>
      </c>
      <c r="E231" s="23" t="s">
        <v>958</v>
      </c>
      <c r="F231" s="22">
        <v>31</v>
      </c>
      <c r="G231" s="89" t="s">
        <v>844</v>
      </c>
      <c r="H231" s="35" t="s">
        <v>959</v>
      </c>
      <c r="I231" s="35" t="s">
        <v>960</v>
      </c>
      <c r="J231" s="16">
        <v>3500</v>
      </c>
      <c r="K231" s="16">
        <v>200</v>
      </c>
      <c r="L231" s="23" t="s">
        <v>961</v>
      </c>
      <c r="M231" s="22" t="s">
        <v>38</v>
      </c>
      <c r="N231" s="88" t="s">
        <v>448</v>
      </c>
      <c r="O231" s="16"/>
      <c r="P231" s="32"/>
    </row>
    <row r="232" s="1" customFormat="1" ht="20" customHeight="1" spans="1:16">
      <c r="A232" s="16">
        <v>229</v>
      </c>
      <c r="B232" s="16" t="s">
        <v>17</v>
      </c>
      <c r="C232" s="16" t="s">
        <v>801</v>
      </c>
      <c r="D232" s="16" t="s">
        <v>886</v>
      </c>
      <c r="E232" s="23" t="s">
        <v>962</v>
      </c>
      <c r="F232" s="22">
        <v>48</v>
      </c>
      <c r="G232" s="89" t="s">
        <v>948</v>
      </c>
      <c r="H232" s="35" t="s">
        <v>963</v>
      </c>
      <c r="I232" s="35" t="s">
        <v>964</v>
      </c>
      <c r="J232" s="16">
        <v>6000</v>
      </c>
      <c r="K232" s="16">
        <v>500</v>
      </c>
      <c r="L232" s="23" t="s">
        <v>962</v>
      </c>
      <c r="M232" s="22" t="s">
        <v>38</v>
      </c>
      <c r="N232" s="88" t="s">
        <v>581</v>
      </c>
      <c r="O232" s="16"/>
      <c r="P232" s="32"/>
    </row>
    <row r="233" s="1" customFormat="1" ht="20" customHeight="1" spans="1:16">
      <c r="A233" s="16">
        <v>230</v>
      </c>
      <c r="B233" s="16" t="s">
        <v>17</v>
      </c>
      <c r="C233" s="16" t="s">
        <v>801</v>
      </c>
      <c r="D233" s="16" t="s">
        <v>886</v>
      </c>
      <c r="E233" s="23" t="s">
        <v>965</v>
      </c>
      <c r="F233" s="22">
        <v>45</v>
      </c>
      <c r="G233" s="89" t="s">
        <v>966</v>
      </c>
      <c r="H233" s="35" t="s">
        <v>967</v>
      </c>
      <c r="I233" s="35" t="s">
        <v>968</v>
      </c>
      <c r="J233" s="16">
        <v>5000</v>
      </c>
      <c r="K233" s="16">
        <v>500</v>
      </c>
      <c r="L233" s="23" t="s">
        <v>965</v>
      </c>
      <c r="M233" s="22" t="s">
        <v>38</v>
      </c>
      <c r="N233" s="88" t="s">
        <v>439</v>
      </c>
      <c r="O233" s="16"/>
      <c r="P233" s="32"/>
    </row>
    <row r="234" s="1" customFormat="1" ht="20" customHeight="1" spans="1:16">
      <c r="A234" s="16">
        <v>231</v>
      </c>
      <c r="B234" s="16" t="s">
        <v>17</v>
      </c>
      <c r="C234" s="16" t="s">
        <v>801</v>
      </c>
      <c r="D234" s="16" t="s">
        <v>886</v>
      </c>
      <c r="E234" s="23" t="s">
        <v>969</v>
      </c>
      <c r="F234" s="22">
        <v>52</v>
      </c>
      <c r="G234" s="89" t="s">
        <v>970</v>
      </c>
      <c r="H234" s="35" t="s">
        <v>967</v>
      </c>
      <c r="I234" s="35" t="s">
        <v>968</v>
      </c>
      <c r="J234" s="16">
        <v>6000</v>
      </c>
      <c r="K234" s="16">
        <v>500</v>
      </c>
      <c r="L234" s="23" t="s">
        <v>969</v>
      </c>
      <c r="M234" s="22" t="s">
        <v>38</v>
      </c>
      <c r="N234" s="88" t="s">
        <v>448</v>
      </c>
      <c r="O234" s="16"/>
      <c r="P234" s="32"/>
    </row>
    <row r="235" s="1" customFormat="1" ht="20" customHeight="1" spans="1:16">
      <c r="A235" s="16">
        <v>232</v>
      </c>
      <c r="B235" s="16" t="s">
        <v>17</v>
      </c>
      <c r="C235" s="16" t="s">
        <v>801</v>
      </c>
      <c r="D235" s="16" t="s">
        <v>886</v>
      </c>
      <c r="E235" s="23" t="s">
        <v>971</v>
      </c>
      <c r="F235" s="22">
        <v>52</v>
      </c>
      <c r="G235" s="89" t="s">
        <v>972</v>
      </c>
      <c r="H235" s="35" t="s">
        <v>967</v>
      </c>
      <c r="I235" s="35" t="s">
        <v>968</v>
      </c>
      <c r="J235" s="16">
        <v>6000</v>
      </c>
      <c r="K235" s="16">
        <v>500</v>
      </c>
      <c r="L235" s="23" t="s">
        <v>971</v>
      </c>
      <c r="M235" s="22" t="s">
        <v>38</v>
      </c>
      <c r="N235" s="88" t="s">
        <v>439</v>
      </c>
      <c r="O235" s="16"/>
      <c r="P235" s="32"/>
    </row>
    <row r="236" s="1" customFormat="1" ht="20" customHeight="1" spans="1:16">
      <c r="A236" s="16">
        <v>233</v>
      </c>
      <c r="B236" s="16" t="s">
        <v>17</v>
      </c>
      <c r="C236" s="16" t="s">
        <v>801</v>
      </c>
      <c r="D236" s="16" t="s">
        <v>886</v>
      </c>
      <c r="E236" s="23" t="s">
        <v>973</v>
      </c>
      <c r="F236" s="22">
        <v>18</v>
      </c>
      <c r="G236" s="89" t="s">
        <v>974</v>
      </c>
      <c r="H236" s="35" t="s">
        <v>967</v>
      </c>
      <c r="I236" s="35" t="s">
        <v>968</v>
      </c>
      <c r="J236" s="16">
        <v>4000</v>
      </c>
      <c r="K236" s="16">
        <v>500</v>
      </c>
      <c r="L236" s="23" t="s">
        <v>962</v>
      </c>
      <c r="M236" s="22" t="s">
        <v>38</v>
      </c>
      <c r="N236" s="88" t="s">
        <v>581</v>
      </c>
      <c r="O236" s="16"/>
      <c r="P236" s="32"/>
    </row>
    <row r="237" s="1" customFormat="1" ht="20" customHeight="1" spans="1:16">
      <c r="A237" s="16">
        <v>234</v>
      </c>
      <c r="B237" s="16" t="s">
        <v>17</v>
      </c>
      <c r="C237" s="16" t="s">
        <v>801</v>
      </c>
      <c r="D237" s="16" t="s">
        <v>886</v>
      </c>
      <c r="E237" s="23" t="s">
        <v>975</v>
      </c>
      <c r="F237" s="22">
        <v>22</v>
      </c>
      <c r="G237" s="89" t="s">
        <v>916</v>
      </c>
      <c r="H237" s="35" t="s">
        <v>976</v>
      </c>
      <c r="I237" s="35" t="s">
        <v>977</v>
      </c>
      <c r="J237" s="16">
        <v>4100</v>
      </c>
      <c r="K237" s="16">
        <v>500</v>
      </c>
      <c r="L237" s="23" t="s">
        <v>975</v>
      </c>
      <c r="M237" s="22" t="s">
        <v>38</v>
      </c>
      <c r="N237" s="88" t="s">
        <v>978</v>
      </c>
      <c r="O237" s="16"/>
      <c r="P237" s="32"/>
    </row>
    <row r="238" s="1" customFormat="1" ht="20" customHeight="1" spans="1:16">
      <c r="A238" s="16">
        <v>235</v>
      </c>
      <c r="B238" s="16" t="s">
        <v>17</v>
      </c>
      <c r="C238" s="16" t="s">
        <v>801</v>
      </c>
      <c r="D238" s="16" t="s">
        <v>886</v>
      </c>
      <c r="E238" s="23" t="s">
        <v>979</v>
      </c>
      <c r="F238" s="22">
        <v>28</v>
      </c>
      <c r="G238" s="89" t="s">
        <v>980</v>
      </c>
      <c r="H238" s="35" t="s">
        <v>981</v>
      </c>
      <c r="I238" s="35" t="s">
        <v>982</v>
      </c>
      <c r="J238" s="16">
        <v>3200</v>
      </c>
      <c r="K238" s="16">
        <v>500</v>
      </c>
      <c r="L238" s="23" t="s">
        <v>979</v>
      </c>
      <c r="M238" s="22" t="s">
        <v>194</v>
      </c>
      <c r="N238" s="88" t="s">
        <v>983</v>
      </c>
      <c r="O238" s="16"/>
      <c r="P238" s="32"/>
    </row>
    <row r="239" s="1" customFormat="1" ht="20" customHeight="1" spans="1:16">
      <c r="A239" s="16">
        <v>236</v>
      </c>
      <c r="B239" s="16" t="s">
        <v>17</v>
      </c>
      <c r="C239" s="16" t="s">
        <v>801</v>
      </c>
      <c r="D239" s="16" t="s">
        <v>886</v>
      </c>
      <c r="E239" s="23" t="s">
        <v>984</v>
      </c>
      <c r="F239" s="22">
        <v>32</v>
      </c>
      <c r="G239" s="89" t="s">
        <v>860</v>
      </c>
      <c r="H239" s="35" t="s">
        <v>981</v>
      </c>
      <c r="I239" s="35" t="s">
        <v>982</v>
      </c>
      <c r="J239" s="16">
        <v>3200</v>
      </c>
      <c r="K239" s="16">
        <v>500</v>
      </c>
      <c r="L239" s="23" t="s">
        <v>984</v>
      </c>
      <c r="M239" s="22" t="s">
        <v>38</v>
      </c>
      <c r="N239" s="88" t="s">
        <v>153</v>
      </c>
      <c r="O239" s="16"/>
      <c r="P239" s="32"/>
    </row>
    <row r="240" s="1" customFormat="1" ht="20" customHeight="1" spans="1:16">
      <c r="A240" s="16">
        <v>237</v>
      </c>
      <c r="B240" s="16" t="s">
        <v>17</v>
      </c>
      <c r="C240" s="16" t="s">
        <v>801</v>
      </c>
      <c r="D240" s="16" t="s">
        <v>886</v>
      </c>
      <c r="E240" s="23" t="s">
        <v>985</v>
      </c>
      <c r="F240" s="22">
        <v>60</v>
      </c>
      <c r="G240" s="89" t="s">
        <v>948</v>
      </c>
      <c r="H240" s="35" t="s">
        <v>956</v>
      </c>
      <c r="I240" s="35" t="s">
        <v>986</v>
      </c>
      <c r="J240" s="16">
        <v>3000</v>
      </c>
      <c r="K240" s="16">
        <v>500</v>
      </c>
      <c r="L240" s="23" t="s">
        <v>985</v>
      </c>
      <c r="M240" s="22" t="s">
        <v>38</v>
      </c>
      <c r="N240" s="88" t="s">
        <v>171</v>
      </c>
      <c r="O240" s="16"/>
      <c r="P240" s="32"/>
    </row>
    <row r="241" s="1" customFormat="1" ht="20" customHeight="1" spans="1:16">
      <c r="A241" s="16">
        <v>238</v>
      </c>
      <c r="B241" s="16" t="s">
        <v>17</v>
      </c>
      <c r="C241" s="16" t="s">
        <v>801</v>
      </c>
      <c r="D241" s="16" t="s">
        <v>886</v>
      </c>
      <c r="E241" s="23" t="s">
        <v>987</v>
      </c>
      <c r="F241" s="22">
        <v>37</v>
      </c>
      <c r="G241" s="89" t="s">
        <v>844</v>
      </c>
      <c r="H241" s="35" t="s">
        <v>956</v>
      </c>
      <c r="I241" s="35" t="s">
        <v>988</v>
      </c>
      <c r="J241" s="16">
        <v>4000</v>
      </c>
      <c r="K241" s="16">
        <v>500</v>
      </c>
      <c r="L241" s="23" t="s">
        <v>985</v>
      </c>
      <c r="M241" s="22" t="s">
        <v>38</v>
      </c>
      <c r="N241" s="88" t="s">
        <v>171</v>
      </c>
      <c r="O241" s="16"/>
      <c r="P241" s="32"/>
    </row>
    <row r="242" s="1" customFormat="1" ht="20" customHeight="1" spans="1:16">
      <c r="A242" s="16">
        <v>239</v>
      </c>
      <c r="B242" s="16" t="s">
        <v>17</v>
      </c>
      <c r="C242" s="16" t="s">
        <v>801</v>
      </c>
      <c r="D242" s="16" t="s">
        <v>886</v>
      </c>
      <c r="E242" s="23" t="s">
        <v>989</v>
      </c>
      <c r="F242" s="22">
        <v>28</v>
      </c>
      <c r="G242" s="89" t="s">
        <v>990</v>
      </c>
      <c r="H242" s="35" t="s">
        <v>991</v>
      </c>
      <c r="I242" s="35" t="s">
        <v>992</v>
      </c>
      <c r="J242" s="16">
        <v>4500</v>
      </c>
      <c r="K242" s="16">
        <v>500</v>
      </c>
      <c r="L242" s="23" t="s">
        <v>989</v>
      </c>
      <c r="M242" s="22" t="s">
        <v>38</v>
      </c>
      <c r="N242" s="88" t="s">
        <v>96</v>
      </c>
      <c r="O242" s="16"/>
      <c r="P242" s="32"/>
    </row>
    <row r="243" s="1" customFormat="1" ht="20" customHeight="1" spans="1:16">
      <c r="A243" s="16">
        <v>240</v>
      </c>
      <c r="B243" s="16" t="s">
        <v>17</v>
      </c>
      <c r="C243" s="16" t="s">
        <v>801</v>
      </c>
      <c r="D243" s="16" t="s">
        <v>886</v>
      </c>
      <c r="E243" s="23" t="s">
        <v>993</v>
      </c>
      <c r="F243" s="22">
        <v>60</v>
      </c>
      <c r="G243" s="89" t="s">
        <v>994</v>
      </c>
      <c r="H243" s="35" t="s">
        <v>956</v>
      </c>
      <c r="I243" s="35" t="s">
        <v>995</v>
      </c>
      <c r="J243" s="16">
        <v>3000</v>
      </c>
      <c r="K243" s="16">
        <v>500</v>
      </c>
      <c r="L243" s="23" t="s">
        <v>993</v>
      </c>
      <c r="M243" s="22" t="s">
        <v>38</v>
      </c>
      <c r="N243" s="88" t="s">
        <v>171</v>
      </c>
      <c r="O243" s="16"/>
      <c r="P243" s="32"/>
    </row>
    <row r="244" s="1" customFormat="1" ht="20" customHeight="1" spans="1:16">
      <c r="A244" s="16">
        <v>241</v>
      </c>
      <c r="B244" s="16" t="s">
        <v>17</v>
      </c>
      <c r="C244" s="16" t="s">
        <v>801</v>
      </c>
      <c r="D244" s="16" t="s">
        <v>886</v>
      </c>
      <c r="E244" s="23" t="s">
        <v>996</v>
      </c>
      <c r="F244" s="22">
        <v>30</v>
      </c>
      <c r="G244" s="89" t="s">
        <v>924</v>
      </c>
      <c r="H244" s="35" t="s">
        <v>959</v>
      </c>
      <c r="I244" s="35" t="s">
        <v>997</v>
      </c>
      <c r="J244" s="16">
        <v>4500</v>
      </c>
      <c r="K244" s="16">
        <v>200</v>
      </c>
      <c r="L244" s="23" t="s">
        <v>996</v>
      </c>
      <c r="M244" s="22" t="s">
        <v>166</v>
      </c>
      <c r="N244" s="88" t="s">
        <v>998</v>
      </c>
      <c r="O244" s="16"/>
      <c r="P244" s="32"/>
    </row>
    <row r="245" s="1" customFormat="1" ht="20" customHeight="1" spans="1:16">
      <c r="A245" s="16">
        <v>242</v>
      </c>
      <c r="B245" s="16" t="s">
        <v>17</v>
      </c>
      <c r="C245" s="16" t="s">
        <v>801</v>
      </c>
      <c r="D245" s="16" t="s">
        <v>886</v>
      </c>
      <c r="E245" s="23" t="s">
        <v>999</v>
      </c>
      <c r="F245" s="22">
        <v>23</v>
      </c>
      <c r="G245" s="89" t="s">
        <v>906</v>
      </c>
      <c r="H245" s="35" t="s">
        <v>959</v>
      </c>
      <c r="I245" s="35" t="s">
        <v>1000</v>
      </c>
      <c r="J245" s="16">
        <v>2800</v>
      </c>
      <c r="K245" s="16">
        <v>200</v>
      </c>
      <c r="L245" s="23" t="s">
        <v>999</v>
      </c>
      <c r="M245" s="22" t="s">
        <v>38</v>
      </c>
      <c r="N245" s="88" t="s">
        <v>127</v>
      </c>
      <c r="O245" s="16"/>
      <c r="P245" s="32"/>
    </row>
    <row r="246" s="1" customFormat="1" ht="20" customHeight="1" spans="1:16">
      <c r="A246" s="16">
        <v>243</v>
      </c>
      <c r="B246" s="16" t="s">
        <v>17</v>
      </c>
      <c r="C246" s="16" t="s">
        <v>801</v>
      </c>
      <c r="D246" s="16" t="s">
        <v>1001</v>
      </c>
      <c r="E246" s="23" t="s">
        <v>1002</v>
      </c>
      <c r="F246" s="22">
        <v>19</v>
      </c>
      <c r="G246" s="89" t="s">
        <v>940</v>
      </c>
      <c r="H246" s="35" t="s">
        <v>661</v>
      </c>
      <c r="I246" s="35" t="s">
        <v>1003</v>
      </c>
      <c r="J246" s="16">
        <v>1500</v>
      </c>
      <c r="K246" s="16">
        <v>500</v>
      </c>
      <c r="L246" s="23" t="s">
        <v>1004</v>
      </c>
      <c r="M246" s="22" t="s">
        <v>38</v>
      </c>
      <c r="N246" s="88" t="s">
        <v>858</v>
      </c>
      <c r="O246" s="16"/>
      <c r="P246" s="32"/>
    </row>
    <row r="247" s="1" customFormat="1" ht="20" customHeight="1" spans="1:16">
      <c r="A247" s="16">
        <v>244</v>
      </c>
      <c r="B247" s="16" t="s">
        <v>17</v>
      </c>
      <c r="C247" s="16" t="s">
        <v>801</v>
      </c>
      <c r="D247" s="16" t="s">
        <v>1001</v>
      </c>
      <c r="E247" s="23" t="s">
        <v>1005</v>
      </c>
      <c r="F247" s="22">
        <v>35</v>
      </c>
      <c r="G247" s="89" t="s">
        <v>1006</v>
      </c>
      <c r="H247" s="35" t="s">
        <v>1007</v>
      </c>
      <c r="I247" s="35" t="s">
        <v>1008</v>
      </c>
      <c r="J247" s="16">
        <v>3200</v>
      </c>
      <c r="K247" s="16">
        <v>500</v>
      </c>
      <c r="L247" s="23" t="s">
        <v>1005</v>
      </c>
      <c r="M247" s="22" t="s">
        <v>38</v>
      </c>
      <c r="N247" s="88" t="s">
        <v>132</v>
      </c>
      <c r="O247" s="16"/>
      <c r="P247" s="32"/>
    </row>
    <row r="248" s="1" customFormat="1" ht="20" customHeight="1" spans="1:16">
      <c r="A248" s="16">
        <v>245</v>
      </c>
      <c r="B248" s="16" t="s">
        <v>17</v>
      </c>
      <c r="C248" s="16" t="s">
        <v>801</v>
      </c>
      <c r="D248" s="16" t="s">
        <v>1001</v>
      </c>
      <c r="E248" s="23" t="s">
        <v>1009</v>
      </c>
      <c r="F248" s="22">
        <v>33</v>
      </c>
      <c r="G248" s="89" t="s">
        <v>1010</v>
      </c>
      <c r="H248" s="35" t="s">
        <v>1007</v>
      </c>
      <c r="I248" s="35" t="s">
        <v>1008</v>
      </c>
      <c r="J248" s="16">
        <v>3000</v>
      </c>
      <c r="K248" s="16">
        <v>500</v>
      </c>
      <c r="L248" s="23" t="s">
        <v>1005</v>
      </c>
      <c r="M248" s="22" t="s">
        <v>38</v>
      </c>
      <c r="N248" s="88" t="s">
        <v>132</v>
      </c>
      <c r="O248" s="16"/>
      <c r="P248" s="32"/>
    </row>
    <row r="249" s="1" customFormat="1" ht="20" customHeight="1" spans="1:16">
      <c r="A249" s="16">
        <v>246</v>
      </c>
      <c r="B249" s="16" t="s">
        <v>17</v>
      </c>
      <c r="C249" s="16" t="s">
        <v>801</v>
      </c>
      <c r="D249" s="16" t="s">
        <v>1001</v>
      </c>
      <c r="E249" s="23" t="s">
        <v>1011</v>
      </c>
      <c r="F249" s="22">
        <v>32</v>
      </c>
      <c r="G249" s="89" t="s">
        <v>1012</v>
      </c>
      <c r="H249" s="35" t="s">
        <v>1013</v>
      </c>
      <c r="I249" s="35" t="s">
        <v>1014</v>
      </c>
      <c r="J249" s="16">
        <v>4000</v>
      </c>
      <c r="K249" s="16">
        <v>500</v>
      </c>
      <c r="L249" s="23" t="s">
        <v>1011</v>
      </c>
      <c r="M249" s="22" t="s">
        <v>38</v>
      </c>
      <c r="N249" s="88" t="s">
        <v>1015</v>
      </c>
      <c r="O249" s="16"/>
      <c r="P249" s="32"/>
    </row>
    <row r="250" s="1" customFormat="1" ht="20" customHeight="1" spans="1:16">
      <c r="A250" s="16">
        <v>247</v>
      </c>
      <c r="B250" s="16" t="s">
        <v>17</v>
      </c>
      <c r="C250" s="16" t="s">
        <v>801</v>
      </c>
      <c r="D250" s="16" t="s">
        <v>1001</v>
      </c>
      <c r="E250" s="23" t="s">
        <v>1016</v>
      </c>
      <c r="F250" s="22">
        <v>37</v>
      </c>
      <c r="G250" s="89" t="s">
        <v>860</v>
      </c>
      <c r="H250" s="35" t="s">
        <v>1017</v>
      </c>
      <c r="I250" s="35" t="s">
        <v>1018</v>
      </c>
      <c r="J250" s="16">
        <v>5000</v>
      </c>
      <c r="K250" s="16">
        <v>500</v>
      </c>
      <c r="L250" s="23" t="s">
        <v>1016</v>
      </c>
      <c r="M250" s="22" t="s">
        <v>38</v>
      </c>
      <c r="N250" s="88" t="s">
        <v>127</v>
      </c>
      <c r="O250" s="16"/>
      <c r="P250" s="32"/>
    </row>
    <row r="251" s="1" customFormat="1" ht="20" customHeight="1" spans="1:16">
      <c r="A251" s="16">
        <v>248</v>
      </c>
      <c r="B251" s="16" t="s">
        <v>17</v>
      </c>
      <c r="C251" s="16" t="s">
        <v>801</v>
      </c>
      <c r="D251" s="16" t="s">
        <v>1001</v>
      </c>
      <c r="E251" s="23" t="s">
        <v>1019</v>
      </c>
      <c r="F251" s="22">
        <v>37</v>
      </c>
      <c r="G251" s="89" t="s">
        <v>1020</v>
      </c>
      <c r="H251" s="35" t="s">
        <v>1017</v>
      </c>
      <c r="I251" s="35" t="s">
        <v>1018</v>
      </c>
      <c r="J251" s="16">
        <v>5000</v>
      </c>
      <c r="K251" s="16">
        <v>500</v>
      </c>
      <c r="L251" s="23" t="s">
        <v>1016</v>
      </c>
      <c r="M251" s="22" t="s">
        <v>38</v>
      </c>
      <c r="N251" s="88" t="s">
        <v>127</v>
      </c>
      <c r="O251" s="16"/>
      <c r="P251" s="32"/>
    </row>
    <row r="252" s="1" customFormat="1" ht="20" customHeight="1" spans="1:16">
      <c r="A252" s="16">
        <v>249</v>
      </c>
      <c r="B252" s="16" t="s">
        <v>17</v>
      </c>
      <c r="C252" s="16" t="s">
        <v>801</v>
      </c>
      <c r="D252" s="16" t="s">
        <v>1001</v>
      </c>
      <c r="E252" s="23" t="s">
        <v>1021</v>
      </c>
      <c r="F252" s="22">
        <v>34</v>
      </c>
      <c r="G252" s="89" t="s">
        <v>1022</v>
      </c>
      <c r="H252" s="35" t="s">
        <v>1023</v>
      </c>
      <c r="I252" s="35" t="s">
        <v>1024</v>
      </c>
      <c r="J252" s="16">
        <v>5600</v>
      </c>
      <c r="K252" s="16">
        <v>500</v>
      </c>
      <c r="L252" s="23" t="s">
        <v>1021</v>
      </c>
      <c r="M252" s="22" t="s">
        <v>38</v>
      </c>
      <c r="N252" s="88" t="s">
        <v>581</v>
      </c>
      <c r="O252" s="16"/>
      <c r="P252" s="32"/>
    </row>
    <row r="253" s="1" customFormat="1" ht="20" customHeight="1" spans="1:16">
      <c r="A253" s="16">
        <v>250</v>
      </c>
      <c r="B253" s="16" t="s">
        <v>17</v>
      </c>
      <c r="C253" s="16" t="s">
        <v>801</v>
      </c>
      <c r="D253" s="16" t="s">
        <v>1001</v>
      </c>
      <c r="E253" s="23" t="s">
        <v>1025</v>
      </c>
      <c r="F253" s="22">
        <v>54</v>
      </c>
      <c r="G253" s="89" t="s">
        <v>1026</v>
      </c>
      <c r="H253" s="35" t="s">
        <v>1027</v>
      </c>
      <c r="I253" s="35" t="s">
        <v>1028</v>
      </c>
      <c r="J253" s="16">
        <v>4000</v>
      </c>
      <c r="K253" s="16">
        <v>500</v>
      </c>
      <c r="L253" s="23" t="s">
        <v>1025</v>
      </c>
      <c r="M253" s="22" t="s">
        <v>38</v>
      </c>
      <c r="N253" s="88" t="s">
        <v>65</v>
      </c>
      <c r="O253" s="16"/>
      <c r="P253" s="32"/>
    </row>
    <row r="254" s="1" customFormat="1" ht="20" customHeight="1" spans="1:16">
      <c r="A254" s="16">
        <v>251</v>
      </c>
      <c r="B254" s="16" t="s">
        <v>17</v>
      </c>
      <c r="C254" s="16" t="s">
        <v>801</v>
      </c>
      <c r="D254" s="16" t="s">
        <v>1001</v>
      </c>
      <c r="E254" s="23" t="s">
        <v>1029</v>
      </c>
      <c r="F254" s="22">
        <v>35</v>
      </c>
      <c r="G254" s="89" t="s">
        <v>902</v>
      </c>
      <c r="H254" s="35" t="s">
        <v>1030</v>
      </c>
      <c r="I254" s="35" t="s">
        <v>1031</v>
      </c>
      <c r="J254" s="16">
        <v>6000</v>
      </c>
      <c r="K254" s="16">
        <v>500</v>
      </c>
      <c r="L254" s="23" t="s">
        <v>1029</v>
      </c>
      <c r="M254" s="22" t="s">
        <v>38</v>
      </c>
      <c r="N254" s="88" t="s">
        <v>858</v>
      </c>
      <c r="O254" s="16"/>
      <c r="P254" s="32"/>
    </row>
    <row r="255" s="1" customFormat="1" ht="20" customHeight="1" spans="1:16">
      <c r="A255" s="16">
        <v>252</v>
      </c>
      <c r="B255" s="16" t="s">
        <v>17</v>
      </c>
      <c r="C255" s="16" t="s">
        <v>801</v>
      </c>
      <c r="D255" s="16" t="s">
        <v>1001</v>
      </c>
      <c r="E255" s="23" t="s">
        <v>1032</v>
      </c>
      <c r="F255" s="22">
        <v>58</v>
      </c>
      <c r="G255" s="89" t="s">
        <v>850</v>
      </c>
      <c r="H255" s="35" t="s">
        <v>1033</v>
      </c>
      <c r="I255" s="35" t="s">
        <v>1034</v>
      </c>
      <c r="J255" s="16">
        <v>5000</v>
      </c>
      <c r="K255" s="16">
        <v>500</v>
      </c>
      <c r="L255" s="23" t="s">
        <v>1032</v>
      </c>
      <c r="M255" s="22" t="s">
        <v>38</v>
      </c>
      <c r="N255" s="88" t="s">
        <v>858</v>
      </c>
      <c r="O255" s="16"/>
      <c r="P255" s="32"/>
    </row>
    <row r="256" s="1" customFormat="1" ht="20" customHeight="1" spans="1:16">
      <c r="A256" s="16">
        <v>253</v>
      </c>
      <c r="B256" s="16" t="s">
        <v>17</v>
      </c>
      <c r="C256" s="16" t="s">
        <v>801</v>
      </c>
      <c r="D256" s="16" t="s">
        <v>1001</v>
      </c>
      <c r="E256" s="23" t="s">
        <v>1035</v>
      </c>
      <c r="F256" s="22">
        <v>36</v>
      </c>
      <c r="G256" s="89" t="s">
        <v>850</v>
      </c>
      <c r="H256" s="35" t="s">
        <v>1036</v>
      </c>
      <c r="I256" s="35" t="s">
        <v>1037</v>
      </c>
      <c r="J256" s="16">
        <v>5000</v>
      </c>
      <c r="K256" s="16">
        <v>500</v>
      </c>
      <c r="L256" s="23" t="s">
        <v>1035</v>
      </c>
      <c r="M256" s="22" t="s">
        <v>502</v>
      </c>
      <c r="N256" s="88" t="s">
        <v>1038</v>
      </c>
      <c r="O256" s="16"/>
      <c r="P256" s="32"/>
    </row>
    <row r="257" s="1" customFormat="1" ht="20" customHeight="1" spans="1:16">
      <c r="A257" s="16">
        <v>254</v>
      </c>
      <c r="B257" s="16" t="s">
        <v>17</v>
      </c>
      <c r="C257" s="16" t="s">
        <v>801</v>
      </c>
      <c r="D257" s="16" t="s">
        <v>1039</v>
      </c>
      <c r="E257" s="23" t="s">
        <v>1040</v>
      </c>
      <c r="F257" s="22">
        <v>54</v>
      </c>
      <c r="G257" s="89" t="s">
        <v>1041</v>
      </c>
      <c r="H257" s="35" t="s">
        <v>1042</v>
      </c>
      <c r="I257" s="35" t="s">
        <v>1043</v>
      </c>
      <c r="J257" s="16">
        <v>1500</v>
      </c>
      <c r="K257" s="16">
        <v>500</v>
      </c>
      <c r="L257" s="23" t="s">
        <v>1040</v>
      </c>
      <c r="M257" s="22" t="s">
        <v>438</v>
      </c>
      <c r="N257" s="88" t="s">
        <v>717</v>
      </c>
      <c r="O257" s="16"/>
      <c r="P257" s="32"/>
    </row>
    <row r="258" s="1" customFormat="1" ht="20" customHeight="1" spans="1:16">
      <c r="A258" s="16">
        <v>255</v>
      </c>
      <c r="B258" s="16" t="s">
        <v>17</v>
      </c>
      <c r="C258" s="16" t="s">
        <v>801</v>
      </c>
      <c r="D258" s="16" t="s">
        <v>1039</v>
      </c>
      <c r="E258" s="23" t="s">
        <v>1044</v>
      </c>
      <c r="F258" s="22">
        <v>24</v>
      </c>
      <c r="G258" s="89" t="s">
        <v>1045</v>
      </c>
      <c r="H258" s="35" t="s">
        <v>1046</v>
      </c>
      <c r="I258" s="35" t="s">
        <v>1047</v>
      </c>
      <c r="J258" s="16">
        <v>4500</v>
      </c>
      <c r="K258" s="16">
        <v>500</v>
      </c>
      <c r="L258" s="23" t="s">
        <v>1044</v>
      </c>
      <c r="M258" s="22" t="s">
        <v>1048</v>
      </c>
      <c r="N258" s="88" t="s">
        <v>1049</v>
      </c>
      <c r="O258" s="16"/>
      <c r="P258" s="32"/>
    </row>
    <row r="259" s="1" customFormat="1" ht="20" customHeight="1" spans="1:16">
      <c r="A259" s="16">
        <v>256</v>
      </c>
      <c r="B259" s="16" t="s">
        <v>17</v>
      </c>
      <c r="C259" s="16" t="s">
        <v>801</v>
      </c>
      <c r="D259" s="16" t="s">
        <v>1039</v>
      </c>
      <c r="E259" s="23" t="s">
        <v>1050</v>
      </c>
      <c r="F259" s="22">
        <v>30</v>
      </c>
      <c r="G259" s="89" t="s">
        <v>1051</v>
      </c>
      <c r="H259" s="35" t="s">
        <v>1052</v>
      </c>
      <c r="I259" s="35" t="s">
        <v>1053</v>
      </c>
      <c r="J259" s="16">
        <v>4000</v>
      </c>
      <c r="K259" s="16">
        <v>200</v>
      </c>
      <c r="L259" s="23" t="s">
        <v>1050</v>
      </c>
      <c r="M259" s="22" t="s">
        <v>38</v>
      </c>
      <c r="N259" s="88" t="s">
        <v>827</v>
      </c>
      <c r="O259" s="16"/>
      <c r="P259" s="32"/>
    </row>
    <row r="260" s="1" customFormat="1" ht="20" customHeight="1" spans="1:16">
      <c r="A260" s="16">
        <v>257</v>
      </c>
      <c r="B260" s="16" t="s">
        <v>17</v>
      </c>
      <c r="C260" s="16" t="s">
        <v>801</v>
      </c>
      <c r="D260" s="16" t="s">
        <v>1039</v>
      </c>
      <c r="E260" s="23" t="s">
        <v>1054</v>
      </c>
      <c r="F260" s="22">
        <v>34</v>
      </c>
      <c r="G260" s="89" t="s">
        <v>1055</v>
      </c>
      <c r="H260" s="35" t="s">
        <v>1056</v>
      </c>
      <c r="I260" s="35" t="s">
        <v>1057</v>
      </c>
      <c r="J260" s="16">
        <v>5000</v>
      </c>
      <c r="K260" s="16">
        <v>200</v>
      </c>
      <c r="L260" s="23" t="s">
        <v>1054</v>
      </c>
      <c r="M260" s="22" t="s">
        <v>38</v>
      </c>
      <c r="N260" s="88" t="s">
        <v>332</v>
      </c>
      <c r="O260" s="16"/>
      <c r="P260" s="32"/>
    </row>
    <row r="261" s="1" customFormat="1" ht="20" customHeight="1" spans="1:16">
      <c r="A261" s="16">
        <v>258</v>
      </c>
      <c r="B261" s="16" t="s">
        <v>17</v>
      </c>
      <c r="C261" s="16" t="s">
        <v>801</v>
      </c>
      <c r="D261" s="16" t="s">
        <v>1039</v>
      </c>
      <c r="E261" s="23" t="s">
        <v>1058</v>
      </c>
      <c r="F261" s="22">
        <v>34</v>
      </c>
      <c r="G261" s="89" t="s">
        <v>1059</v>
      </c>
      <c r="H261" s="35" t="s">
        <v>1056</v>
      </c>
      <c r="I261" s="35" t="s">
        <v>1060</v>
      </c>
      <c r="J261" s="16">
        <v>5000</v>
      </c>
      <c r="K261" s="16">
        <v>200</v>
      </c>
      <c r="L261" s="23" t="s">
        <v>1058</v>
      </c>
      <c r="M261" s="22" t="s">
        <v>419</v>
      </c>
      <c r="N261" s="88" t="s">
        <v>1061</v>
      </c>
      <c r="O261" s="16"/>
      <c r="P261" s="32"/>
    </row>
    <row r="262" s="1" customFormat="1" ht="20" customHeight="1" spans="1:16">
      <c r="A262" s="16">
        <v>259</v>
      </c>
      <c r="B262" s="16" t="s">
        <v>17</v>
      </c>
      <c r="C262" s="16" t="s">
        <v>801</v>
      </c>
      <c r="D262" s="16" t="s">
        <v>1039</v>
      </c>
      <c r="E262" s="23" t="s">
        <v>1062</v>
      </c>
      <c r="F262" s="22">
        <v>30</v>
      </c>
      <c r="G262" s="89" t="s">
        <v>1063</v>
      </c>
      <c r="H262" s="35" t="s">
        <v>1064</v>
      </c>
      <c r="I262" s="35" t="s">
        <v>1065</v>
      </c>
      <c r="J262" s="16">
        <v>2000</v>
      </c>
      <c r="K262" s="16">
        <v>200</v>
      </c>
      <c r="L262" s="23" t="s">
        <v>1062</v>
      </c>
      <c r="M262" s="22" t="s">
        <v>194</v>
      </c>
      <c r="N262" s="88" t="s">
        <v>1066</v>
      </c>
      <c r="O262" s="16"/>
      <c r="P262" s="32"/>
    </row>
    <row r="263" s="1" customFormat="1" ht="20" customHeight="1" spans="1:16">
      <c r="A263" s="16">
        <v>260</v>
      </c>
      <c r="B263" s="16" t="s">
        <v>17</v>
      </c>
      <c r="C263" s="16" t="s">
        <v>801</v>
      </c>
      <c r="D263" s="16" t="s">
        <v>1039</v>
      </c>
      <c r="E263" s="23" t="s">
        <v>1067</v>
      </c>
      <c r="F263" s="22">
        <v>33</v>
      </c>
      <c r="G263" s="89" t="s">
        <v>1068</v>
      </c>
      <c r="H263" s="35" t="s">
        <v>1069</v>
      </c>
      <c r="I263" s="35" t="s">
        <v>1070</v>
      </c>
      <c r="J263" s="16">
        <v>2000</v>
      </c>
      <c r="K263" s="16">
        <v>200</v>
      </c>
      <c r="L263" s="23" t="s">
        <v>1067</v>
      </c>
      <c r="M263" s="22" t="s">
        <v>502</v>
      </c>
      <c r="N263" s="88" t="s">
        <v>1071</v>
      </c>
      <c r="O263" s="16"/>
      <c r="P263" s="32"/>
    </row>
    <row r="264" s="1" customFormat="1" ht="20" customHeight="1" spans="1:16">
      <c r="A264" s="16">
        <v>261</v>
      </c>
      <c r="B264" s="16" t="s">
        <v>17</v>
      </c>
      <c r="C264" s="16" t="s">
        <v>801</v>
      </c>
      <c r="D264" s="16" t="s">
        <v>1072</v>
      </c>
      <c r="E264" s="23" t="s">
        <v>1073</v>
      </c>
      <c r="F264" s="22">
        <v>35</v>
      </c>
      <c r="G264" s="89" t="s">
        <v>1074</v>
      </c>
      <c r="H264" s="35" t="s">
        <v>1075</v>
      </c>
      <c r="I264" s="35" t="s">
        <v>1076</v>
      </c>
      <c r="J264" s="16">
        <v>4500</v>
      </c>
      <c r="K264" s="16">
        <v>500</v>
      </c>
      <c r="L264" s="23" t="s">
        <v>1077</v>
      </c>
      <c r="M264" s="22" t="s">
        <v>85</v>
      </c>
      <c r="N264" s="88" t="s">
        <v>127</v>
      </c>
      <c r="O264" s="16"/>
      <c r="P264" s="32"/>
    </row>
    <row r="265" s="1" customFormat="1" ht="20" customHeight="1" spans="1:16">
      <c r="A265" s="16">
        <v>262</v>
      </c>
      <c r="B265" s="16" t="s">
        <v>17</v>
      </c>
      <c r="C265" s="16" t="s">
        <v>801</v>
      </c>
      <c r="D265" s="16" t="s">
        <v>1072</v>
      </c>
      <c r="E265" s="23" t="s">
        <v>1078</v>
      </c>
      <c r="F265" s="22">
        <v>48</v>
      </c>
      <c r="G265" s="89" t="s">
        <v>1079</v>
      </c>
      <c r="H265" s="35" t="s">
        <v>1080</v>
      </c>
      <c r="I265" s="35" t="s">
        <v>1081</v>
      </c>
      <c r="J265" s="16">
        <v>4000</v>
      </c>
      <c r="K265" s="16">
        <v>500</v>
      </c>
      <c r="L265" s="23" t="s">
        <v>1078</v>
      </c>
      <c r="M265" s="22" t="s">
        <v>85</v>
      </c>
      <c r="N265" s="88" t="s">
        <v>581</v>
      </c>
      <c r="O265" s="16"/>
      <c r="P265" s="32"/>
    </row>
    <row r="266" s="1" customFormat="1" ht="20" customHeight="1" spans="1:16">
      <c r="A266" s="16">
        <v>263</v>
      </c>
      <c r="B266" s="16" t="s">
        <v>17</v>
      </c>
      <c r="C266" s="16" t="s">
        <v>801</v>
      </c>
      <c r="D266" s="16" t="s">
        <v>1072</v>
      </c>
      <c r="E266" s="23" t="s">
        <v>1082</v>
      </c>
      <c r="F266" s="22">
        <v>44</v>
      </c>
      <c r="G266" s="89" t="s">
        <v>1083</v>
      </c>
      <c r="H266" s="35" t="s">
        <v>91</v>
      </c>
      <c r="I266" s="35" t="s">
        <v>775</v>
      </c>
      <c r="J266" s="16">
        <v>3500</v>
      </c>
      <c r="K266" s="16">
        <v>200</v>
      </c>
      <c r="L266" s="23" t="s">
        <v>1082</v>
      </c>
      <c r="M266" s="22" t="s">
        <v>85</v>
      </c>
      <c r="N266" s="88" t="s">
        <v>39</v>
      </c>
      <c r="O266" s="16"/>
      <c r="P266" s="32"/>
    </row>
    <row r="267" s="1" customFormat="1" ht="20" customHeight="1" spans="1:16">
      <c r="A267" s="16">
        <v>264</v>
      </c>
      <c r="B267" s="16" t="s">
        <v>17</v>
      </c>
      <c r="C267" s="16" t="s">
        <v>801</v>
      </c>
      <c r="D267" s="16" t="s">
        <v>1072</v>
      </c>
      <c r="E267" s="23" t="s">
        <v>1084</v>
      </c>
      <c r="F267" s="22">
        <v>38</v>
      </c>
      <c r="G267" s="89" t="s">
        <v>1074</v>
      </c>
      <c r="H267" s="35" t="s">
        <v>700</v>
      </c>
      <c r="I267" s="35" t="s">
        <v>1085</v>
      </c>
      <c r="J267" s="16">
        <v>4000</v>
      </c>
      <c r="K267" s="16">
        <v>500</v>
      </c>
      <c r="L267" s="23" t="s">
        <v>1084</v>
      </c>
      <c r="M267" s="22" t="s">
        <v>593</v>
      </c>
      <c r="N267" s="88" t="s">
        <v>127</v>
      </c>
      <c r="O267" s="16"/>
      <c r="P267" s="32"/>
    </row>
    <row r="268" s="1" customFormat="1" ht="20" customHeight="1" spans="1:16">
      <c r="A268" s="16">
        <v>265</v>
      </c>
      <c r="B268" s="16" t="s">
        <v>17</v>
      </c>
      <c r="C268" s="16" t="s">
        <v>801</v>
      </c>
      <c r="D268" s="16" t="s">
        <v>1072</v>
      </c>
      <c r="E268" s="23" t="s">
        <v>1086</v>
      </c>
      <c r="F268" s="22">
        <v>25</v>
      </c>
      <c r="G268" s="89" t="s">
        <v>1087</v>
      </c>
      <c r="H268" s="35" t="s">
        <v>47</v>
      </c>
      <c r="I268" s="35" t="s">
        <v>1088</v>
      </c>
      <c r="J268" s="16">
        <v>3500</v>
      </c>
      <c r="K268" s="16">
        <v>200</v>
      </c>
      <c r="L268" s="23" t="s">
        <v>1086</v>
      </c>
      <c r="M268" s="22" t="s">
        <v>593</v>
      </c>
      <c r="N268" s="88" t="s">
        <v>1015</v>
      </c>
      <c r="O268" s="16"/>
      <c r="P268" s="32"/>
    </row>
    <row r="269" s="1" customFormat="1" ht="20" customHeight="1" spans="1:16">
      <c r="A269" s="16">
        <v>266</v>
      </c>
      <c r="B269" s="16" t="s">
        <v>17</v>
      </c>
      <c r="C269" s="16" t="s">
        <v>801</v>
      </c>
      <c r="D269" s="16" t="s">
        <v>1072</v>
      </c>
      <c r="E269" s="23" t="s">
        <v>1089</v>
      </c>
      <c r="F269" s="22">
        <v>68</v>
      </c>
      <c r="G269" s="89" t="s">
        <v>865</v>
      </c>
      <c r="H269" s="35" t="s">
        <v>1090</v>
      </c>
      <c r="I269" s="35" t="s">
        <v>1091</v>
      </c>
      <c r="J269" s="16">
        <v>3000</v>
      </c>
      <c r="K269" s="16">
        <v>500</v>
      </c>
      <c r="L269" s="23" t="s">
        <v>1092</v>
      </c>
      <c r="M269" s="22" t="s">
        <v>85</v>
      </c>
      <c r="N269" s="88" t="s">
        <v>127</v>
      </c>
      <c r="O269" s="16"/>
      <c r="P269" s="32"/>
    </row>
    <row r="270" s="1" customFormat="1" ht="20" customHeight="1" spans="1:16">
      <c r="A270" s="16">
        <v>267</v>
      </c>
      <c r="B270" s="16" t="s">
        <v>17</v>
      </c>
      <c r="C270" s="16" t="s">
        <v>801</v>
      </c>
      <c r="D270" s="16" t="s">
        <v>1072</v>
      </c>
      <c r="E270" s="23" t="s">
        <v>1093</v>
      </c>
      <c r="F270" s="22">
        <v>31</v>
      </c>
      <c r="G270" s="89" t="s">
        <v>850</v>
      </c>
      <c r="H270" s="35" t="s">
        <v>494</v>
      </c>
      <c r="I270" s="35" t="s">
        <v>775</v>
      </c>
      <c r="J270" s="16">
        <v>3500</v>
      </c>
      <c r="K270" s="16">
        <v>500</v>
      </c>
      <c r="L270" s="23" t="s">
        <v>1093</v>
      </c>
      <c r="M270" s="22" t="s">
        <v>166</v>
      </c>
      <c r="N270" s="88" t="s">
        <v>1094</v>
      </c>
      <c r="O270" s="16"/>
      <c r="P270" s="32"/>
    </row>
    <row r="271" s="1" customFormat="1" ht="20" customHeight="1" spans="1:16">
      <c r="A271" s="16">
        <v>268</v>
      </c>
      <c r="B271" s="16" t="s">
        <v>17</v>
      </c>
      <c r="C271" s="16" t="s">
        <v>801</v>
      </c>
      <c r="D271" s="16" t="s">
        <v>1072</v>
      </c>
      <c r="E271" s="23" t="s">
        <v>1095</v>
      </c>
      <c r="F271" s="22">
        <v>28</v>
      </c>
      <c r="G271" s="89" t="s">
        <v>1096</v>
      </c>
      <c r="H271" s="35" t="s">
        <v>1097</v>
      </c>
      <c r="I271" s="35" t="s">
        <v>1098</v>
      </c>
      <c r="J271" s="16">
        <v>3000</v>
      </c>
      <c r="K271" s="16">
        <v>500</v>
      </c>
      <c r="L271" s="23" t="s">
        <v>1095</v>
      </c>
      <c r="M271" s="22" t="s">
        <v>593</v>
      </c>
      <c r="N271" s="88" t="s">
        <v>332</v>
      </c>
      <c r="O271" s="16"/>
      <c r="P271" s="32"/>
    </row>
    <row r="272" s="1" customFormat="1" ht="20" customHeight="1" spans="1:16">
      <c r="A272" s="16">
        <v>269</v>
      </c>
      <c r="B272" s="16" t="s">
        <v>17</v>
      </c>
      <c r="C272" s="16" t="s">
        <v>801</v>
      </c>
      <c r="D272" s="16" t="s">
        <v>1072</v>
      </c>
      <c r="E272" s="23" t="s">
        <v>1099</v>
      </c>
      <c r="F272" s="22">
        <v>22</v>
      </c>
      <c r="G272" s="89" t="s">
        <v>1100</v>
      </c>
      <c r="H272" s="35" t="s">
        <v>661</v>
      </c>
      <c r="I272" s="35" t="s">
        <v>1101</v>
      </c>
      <c r="J272" s="16">
        <v>4000</v>
      </c>
      <c r="K272" s="16">
        <v>500</v>
      </c>
      <c r="L272" s="23" t="s">
        <v>1102</v>
      </c>
      <c r="M272" s="22" t="s">
        <v>1103</v>
      </c>
      <c r="N272" s="88" t="s">
        <v>547</v>
      </c>
      <c r="O272" s="16"/>
      <c r="P272" s="32"/>
    </row>
    <row r="273" s="1" customFormat="1" ht="20" customHeight="1" spans="1:16">
      <c r="A273" s="16">
        <v>270</v>
      </c>
      <c r="B273" s="16" t="s">
        <v>17</v>
      </c>
      <c r="C273" s="16" t="s">
        <v>801</v>
      </c>
      <c r="D273" s="16" t="s">
        <v>1072</v>
      </c>
      <c r="E273" s="23" t="s">
        <v>1104</v>
      </c>
      <c r="F273" s="22">
        <v>45</v>
      </c>
      <c r="G273" s="89" t="s">
        <v>1105</v>
      </c>
      <c r="H273" s="35" t="s">
        <v>661</v>
      </c>
      <c r="I273" s="35" t="s">
        <v>1106</v>
      </c>
      <c r="J273" s="16">
        <v>5000</v>
      </c>
      <c r="K273" s="16">
        <v>500</v>
      </c>
      <c r="L273" s="23" t="s">
        <v>1104</v>
      </c>
      <c r="M273" s="22" t="s">
        <v>1103</v>
      </c>
      <c r="N273" s="88" t="s">
        <v>80</v>
      </c>
      <c r="O273" s="16"/>
      <c r="P273" s="32"/>
    </row>
    <row r="274" s="1" customFormat="1" ht="20" customHeight="1" spans="1:16">
      <c r="A274" s="16">
        <v>271</v>
      </c>
      <c r="B274" s="16" t="s">
        <v>17</v>
      </c>
      <c r="C274" s="16" t="s">
        <v>801</v>
      </c>
      <c r="D274" s="16" t="s">
        <v>1072</v>
      </c>
      <c r="E274" s="23" t="s">
        <v>1107</v>
      </c>
      <c r="F274" s="22">
        <v>40</v>
      </c>
      <c r="G274" s="89" t="s">
        <v>1108</v>
      </c>
      <c r="H274" s="35" t="s">
        <v>661</v>
      </c>
      <c r="I274" s="35" t="s">
        <v>1109</v>
      </c>
      <c r="J274" s="16">
        <v>2500</v>
      </c>
      <c r="K274" s="16">
        <v>500</v>
      </c>
      <c r="L274" s="23" t="s">
        <v>1107</v>
      </c>
      <c r="M274" s="22" t="s">
        <v>1103</v>
      </c>
      <c r="N274" s="88" t="s">
        <v>1110</v>
      </c>
      <c r="O274" s="16"/>
      <c r="P274" s="32"/>
    </row>
    <row r="275" s="1" customFormat="1" ht="20" customHeight="1" spans="1:16">
      <c r="A275" s="16">
        <v>272</v>
      </c>
      <c r="B275" s="16" t="s">
        <v>17</v>
      </c>
      <c r="C275" s="16" t="s">
        <v>801</v>
      </c>
      <c r="D275" s="16" t="s">
        <v>1072</v>
      </c>
      <c r="E275" s="23" t="s">
        <v>1111</v>
      </c>
      <c r="F275" s="22">
        <v>29</v>
      </c>
      <c r="G275" s="89" t="s">
        <v>809</v>
      </c>
      <c r="H275" s="35" t="s">
        <v>661</v>
      </c>
      <c r="I275" s="35" t="s">
        <v>1112</v>
      </c>
      <c r="J275" s="16">
        <v>3000</v>
      </c>
      <c r="K275" s="16">
        <v>500</v>
      </c>
      <c r="L275" s="23" t="s">
        <v>1113</v>
      </c>
      <c r="M275" s="22" t="s">
        <v>1114</v>
      </c>
      <c r="N275" s="88" t="s">
        <v>874</v>
      </c>
      <c r="O275" s="16"/>
      <c r="P275" s="32"/>
    </row>
    <row r="276" s="1" customFormat="1" ht="20" customHeight="1" spans="1:16">
      <c r="A276" s="16">
        <v>273</v>
      </c>
      <c r="B276" s="16" t="s">
        <v>17</v>
      </c>
      <c r="C276" s="16" t="s">
        <v>801</v>
      </c>
      <c r="D276" s="16" t="s">
        <v>1072</v>
      </c>
      <c r="E276" s="23" t="s">
        <v>1115</v>
      </c>
      <c r="F276" s="22">
        <v>45</v>
      </c>
      <c r="G276" s="89" t="s">
        <v>1006</v>
      </c>
      <c r="H276" s="35" t="s">
        <v>1116</v>
      </c>
      <c r="I276" s="35" t="s">
        <v>1117</v>
      </c>
      <c r="J276" s="16">
        <v>2690</v>
      </c>
      <c r="K276" s="16">
        <v>500</v>
      </c>
      <c r="L276" s="23" t="s">
        <v>1115</v>
      </c>
      <c r="M276" s="22" t="s">
        <v>1118</v>
      </c>
      <c r="N276" s="88" t="s">
        <v>65</v>
      </c>
      <c r="O276" s="16"/>
      <c r="P276" s="32"/>
    </row>
    <row r="277" s="1" customFormat="1" ht="20" customHeight="1" spans="1:16">
      <c r="A277" s="16">
        <v>274</v>
      </c>
      <c r="B277" s="16" t="s">
        <v>17</v>
      </c>
      <c r="C277" s="16" t="s">
        <v>801</v>
      </c>
      <c r="D277" s="16" t="s">
        <v>1072</v>
      </c>
      <c r="E277" s="23" t="s">
        <v>1119</v>
      </c>
      <c r="F277" s="22">
        <v>54</v>
      </c>
      <c r="G277" s="89" t="s">
        <v>1120</v>
      </c>
      <c r="H277" s="35" t="s">
        <v>1121</v>
      </c>
      <c r="I277" s="35" t="s">
        <v>1122</v>
      </c>
      <c r="J277" s="16">
        <v>4000</v>
      </c>
      <c r="K277" s="16">
        <v>500</v>
      </c>
      <c r="L277" s="23" t="s">
        <v>1119</v>
      </c>
      <c r="M277" s="22" t="s">
        <v>85</v>
      </c>
      <c r="N277" s="88" t="s">
        <v>121</v>
      </c>
      <c r="O277" s="16"/>
      <c r="P277" s="32"/>
    </row>
    <row r="278" s="1" customFormat="1" ht="20" customHeight="1" spans="1:16">
      <c r="A278" s="16">
        <v>275</v>
      </c>
      <c r="B278" s="16" t="s">
        <v>17</v>
      </c>
      <c r="C278" s="16" t="s">
        <v>801</v>
      </c>
      <c r="D278" s="16" t="s">
        <v>1072</v>
      </c>
      <c r="E278" s="23" t="s">
        <v>1123</v>
      </c>
      <c r="F278" s="22">
        <v>52</v>
      </c>
      <c r="G278" s="89" t="s">
        <v>1124</v>
      </c>
      <c r="H278" s="35" t="s">
        <v>1121</v>
      </c>
      <c r="I278" s="35" t="s">
        <v>1122</v>
      </c>
      <c r="J278" s="16">
        <v>3500</v>
      </c>
      <c r="K278" s="16">
        <v>500</v>
      </c>
      <c r="L278" s="23" t="s">
        <v>1123</v>
      </c>
      <c r="M278" s="22" t="s">
        <v>85</v>
      </c>
      <c r="N278" s="88" t="s">
        <v>448</v>
      </c>
      <c r="O278" s="16"/>
      <c r="P278" s="32"/>
    </row>
    <row r="279" s="1" customFormat="1" ht="20" customHeight="1" spans="1:16">
      <c r="A279" s="16">
        <v>276</v>
      </c>
      <c r="B279" s="16" t="s">
        <v>17</v>
      </c>
      <c r="C279" s="16" t="s">
        <v>801</v>
      </c>
      <c r="D279" s="16" t="s">
        <v>1072</v>
      </c>
      <c r="E279" s="23" t="s">
        <v>1125</v>
      </c>
      <c r="F279" s="22">
        <v>36</v>
      </c>
      <c r="G279" s="89" t="s">
        <v>1126</v>
      </c>
      <c r="H279" s="35" t="s">
        <v>661</v>
      </c>
      <c r="I279" s="35" t="s">
        <v>1127</v>
      </c>
      <c r="J279" s="16">
        <v>3000</v>
      </c>
      <c r="K279" s="16">
        <v>500</v>
      </c>
      <c r="L279" s="23" t="s">
        <v>1128</v>
      </c>
      <c r="M279" s="22" t="s">
        <v>1103</v>
      </c>
      <c r="N279" s="88" t="s">
        <v>1129</v>
      </c>
      <c r="O279" s="16"/>
      <c r="P279" s="32"/>
    </row>
    <row r="280" s="1" customFormat="1" ht="20" customHeight="1" spans="1:16">
      <c r="A280" s="16">
        <v>277</v>
      </c>
      <c r="B280" s="16" t="s">
        <v>17</v>
      </c>
      <c r="C280" s="16" t="s">
        <v>801</v>
      </c>
      <c r="D280" s="16" t="s">
        <v>1072</v>
      </c>
      <c r="E280" s="23" t="s">
        <v>1130</v>
      </c>
      <c r="F280" s="22">
        <v>34</v>
      </c>
      <c r="G280" s="89" t="s">
        <v>1131</v>
      </c>
      <c r="H280" s="35" t="s">
        <v>661</v>
      </c>
      <c r="I280" s="35" t="s">
        <v>1127</v>
      </c>
      <c r="J280" s="16">
        <v>3000</v>
      </c>
      <c r="K280" s="16">
        <v>500</v>
      </c>
      <c r="L280" s="23" t="s">
        <v>1130</v>
      </c>
      <c r="M280" s="22" t="s">
        <v>1103</v>
      </c>
      <c r="N280" s="88" t="s">
        <v>96</v>
      </c>
      <c r="O280" s="16"/>
      <c r="P280" s="32"/>
    </row>
    <row r="281" s="1" customFormat="1" ht="20" customHeight="1" spans="1:16">
      <c r="A281" s="16">
        <v>278</v>
      </c>
      <c r="B281" s="16" t="s">
        <v>17</v>
      </c>
      <c r="C281" s="16" t="s">
        <v>801</v>
      </c>
      <c r="D281" s="16" t="s">
        <v>1072</v>
      </c>
      <c r="E281" s="23" t="s">
        <v>1132</v>
      </c>
      <c r="F281" s="22">
        <v>32</v>
      </c>
      <c r="G281" s="89" t="s">
        <v>1133</v>
      </c>
      <c r="H281" s="35" t="s">
        <v>136</v>
      </c>
      <c r="I281" s="35" t="s">
        <v>596</v>
      </c>
      <c r="J281" s="16">
        <v>4000</v>
      </c>
      <c r="K281" s="16">
        <v>200</v>
      </c>
      <c r="L281" s="23" t="s">
        <v>1132</v>
      </c>
      <c r="M281" s="22" t="s">
        <v>85</v>
      </c>
      <c r="N281" s="88" t="s">
        <v>65</v>
      </c>
      <c r="O281" s="16"/>
      <c r="P281" s="32"/>
    </row>
    <row r="282" s="1" customFormat="1" ht="20" customHeight="1" spans="1:16">
      <c r="A282" s="16">
        <v>279</v>
      </c>
      <c r="B282" s="16" t="s">
        <v>17</v>
      </c>
      <c r="C282" s="16" t="s">
        <v>801</v>
      </c>
      <c r="D282" s="16" t="s">
        <v>1072</v>
      </c>
      <c r="E282" s="23" t="s">
        <v>1134</v>
      </c>
      <c r="F282" s="22">
        <v>30</v>
      </c>
      <c r="G282" s="89" t="s">
        <v>1135</v>
      </c>
      <c r="H282" s="35" t="s">
        <v>230</v>
      </c>
      <c r="I282" s="35" t="s">
        <v>1136</v>
      </c>
      <c r="J282" s="16">
        <v>3500</v>
      </c>
      <c r="K282" s="16">
        <v>200</v>
      </c>
      <c r="L282" s="23" t="s">
        <v>1134</v>
      </c>
      <c r="M282" s="22" t="s">
        <v>85</v>
      </c>
      <c r="N282" s="88" t="s">
        <v>86</v>
      </c>
      <c r="O282" s="16"/>
      <c r="P282" s="32"/>
    </row>
    <row r="283" s="1" customFormat="1" ht="20" customHeight="1" spans="1:16">
      <c r="A283" s="16">
        <v>280</v>
      </c>
      <c r="B283" s="16" t="s">
        <v>17</v>
      </c>
      <c r="C283" s="16" t="s">
        <v>801</v>
      </c>
      <c r="D283" s="16" t="s">
        <v>1072</v>
      </c>
      <c r="E283" s="23" t="s">
        <v>1137</v>
      </c>
      <c r="F283" s="22">
        <v>32</v>
      </c>
      <c r="G283" s="89" t="s">
        <v>854</v>
      </c>
      <c r="H283" s="35" t="s">
        <v>473</v>
      </c>
      <c r="I283" s="35" t="s">
        <v>1138</v>
      </c>
      <c r="J283" s="16">
        <v>3000</v>
      </c>
      <c r="K283" s="16">
        <v>200</v>
      </c>
      <c r="L283" s="23" t="s">
        <v>1137</v>
      </c>
      <c r="M283" s="22" t="s">
        <v>85</v>
      </c>
      <c r="N283" s="88" t="s">
        <v>86</v>
      </c>
      <c r="O283" s="16"/>
      <c r="P283" s="32"/>
    </row>
    <row r="284" s="1" customFormat="1" ht="20" customHeight="1" spans="1:16">
      <c r="A284" s="16">
        <v>281</v>
      </c>
      <c r="B284" s="16" t="s">
        <v>17</v>
      </c>
      <c r="C284" s="16" t="s">
        <v>801</v>
      </c>
      <c r="D284" s="16" t="s">
        <v>1072</v>
      </c>
      <c r="E284" s="23" t="s">
        <v>1139</v>
      </c>
      <c r="F284" s="22">
        <v>30</v>
      </c>
      <c r="G284" s="89" t="s">
        <v>1133</v>
      </c>
      <c r="H284" s="35" t="s">
        <v>136</v>
      </c>
      <c r="I284" s="35" t="s">
        <v>596</v>
      </c>
      <c r="J284" s="16">
        <v>4000</v>
      </c>
      <c r="K284" s="16">
        <v>200</v>
      </c>
      <c r="L284" s="23" t="s">
        <v>1140</v>
      </c>
      <c r="M284" s="22" t="s">
        <v>85</v>
      </c>
      <c r="N284" s="88" t="s">
        <v>65</v>
      </c>
      <c r="O284" s="16"/>
      <c r="P284" s="32"/>
    </row>
    <row r="285" s="1" customFormat="1" ht="20" customHeight="1" spans="1:16">
      <c r="A285" s="16">
        <v>282</v>
      </c>
      <c r="B285" s="16" t="s">
        <v>17</v>
      </c>
      <c r="C285" s="16" t="s">
        <v>801</v>
      </c>
      <c r="D285" s="16" t="s">
        <v>1072</v>
      </c>
      <c r="E285" s="23" t="s">
        <v>1140</v>
      </c>
      <c r="F285" s="22">
        <v>55</v>
      </c>
      <c r="G285" s="89" t="s">
        <v>1141</v>
      </c>
      <c r="H285" s="35" t="s">
        <v>136</v>
      </c>
      <c r="I285" s="35" t="s">
        <v>596</v>
      </c>
      <c r="J285" s="16">
        <v>2000</v>
      </c>
      <c r="K285" s="16">
        <v>200</v>
      </c>
      <c r="L285" s="23" t="s">
        <v>1140</v>
      </c>
      <c r="M285" s="22" t="s">
        <v>85</v>
      </c>
      <c r="N285" s="88" t="s">
        <v>65</v>
      </c>
      <c r="O285" s="16"/>
      <c r="P285" s="32"/>
    </row>
    <row r="286" s="1" customFormat="1" ht="20" customHeight="1" spans="1:16">
      <c r="A286" s="16">
        <v>283</v>
      </c>
      <c r="B286" s="16" t="s">
        <v>17</v>
      </c>
      <c r="C286" s="16" t="s">
        <v>801</v>
      </c>
      <c r="D286" s="16" t="s">
        <v>1072</v>
      </c>
      <c r="E286" s="23" t="s">
        <v>1142</v>
      </c>
      <c r="F286" s="22">
        <v>39</v>
      </c>
      <c r="G286" s="89" t="s">
        <v>844</v>
      </c>
      <c r="H286" s="35" t="s">
        <v>1143</v>
      </c>
      <c r="I286" s="35" t="s">
        <v>1144</v>
      </c>
      <c r="J286" s="16">
        <v>4500</v>
      </c>
      <c r="K286" s="16">
        <v>500</v>
      </c>
      <c r="L286" s="23" t="s">
        <v>1142</v>
      </c>
      <c r="M286" s="22" t="s">
        <v>85</v>
      </c>
      <c r="N286" s="88" t="s">
        <v>96</v>
      </c>
      <c r="O286" s="16"/>
      <c r="P286" s="32"/>
    </row>
    <row r="287" s="1" customFormat="1" ht="20" customHeight="1" spans="1:16">
      <c r="A287" s="16">
        <v>284</v>
      </c>
      <c r="B287" s="16" t="s">
        <v>17</v>
      </c>
      <c r="C287" s="16" t="s">
        <v>801</v>
      </c>
      <c r="D287" s="16" t="s">
        <v>1072</v>
      </c>
      <c r="E287" s="23" t="s">
        <v>1145</v>
      </c>
      <c r="F287" s="22">
        <v>50</v>
      </c>
      <c r="G287" s="89" t="s">
        <v>1146</v>
      </c>
      <c r="H287" s="35" t="s">
        <v>101</v>
      </c>
      <c r="I287" s="35" t="s">
        <v>1147</v>
      </c>
      <c r="J287" s="16">
        <v>4000</v>
      </c>
      <c r="K287" s="16">
        <v>500</v>
      </c>
      <c r="L287" s="23" t="s">
        <v>1145</v>
      </c>
      <c r="M287" s="22" t="s">
        <v>1114</v>
      </c>
      <c r="N287" s="88" t="s">
        <v>65</v>
      </c>
      <c r="O287" s="16"/>
      <c r="P287" s="32"/>
    </row>
    <row r="288" s="1" customFormat="1" ht="20" customHeight="1" spans="1:16">
      <c r="A288" s="16">
        <v>285</v>
      </c>
      <c r="B288" s="16" t="s">
        <v>17</v>
      </c>
      <c r="C288" s="16" t="s">
        <v>801</v>
      </c>
      <c r="D288" s="16" t="s">
        <v>1072</v>
      </c>
      <c r="E288" s="23" t="s">
        <v>1148</v>
      </c>
      <c r="F288" s="22">
        <v>38</v>
      </c>
      <c r="G288" s="89" t="s">
        <v>1149</v>
      </c>
      <c r="H288" s="35" t="s">
        <v>101</v>
      </c>
      <c r="I288" s="35" t="s">
        <v>1147</v>
      </c>
      <c r="J288" s="16">
        <v>3800</v>
      </c>
      <c r="K288" s="16">
        <v>500</v>
      </c>
      <c r="L288" s="23" t="s">
        <v>1145</v>
      </c>
      <c r="M288" s="22" t="s">
        <v>1114</v>
      </c>
      <c r="N288" s="88" t="s">
        <v>65</v>
      </c>
      <c r="O288" s="16"/>
      <c r="P288" s="32"/>
    </row>
    <row r="289" s="1" customFormat="1" ht="20" customHeight="1" spans="1:16">
      <c r="A289" s="16">
        <v>286</v>
      </c>
      <c r="B289" s="16" t="s">
        <v>17</v>
      </c>
      <c r="C289" s="16" t="s">
        <v>801</v>
      </c>
      <c r="D289" s="16" t="s">
        <v>1072</v>
      </c>
      <c r="E289" s="23" t="s">
        <v>1150</v>
      </c>
      <c r="F289" s="22">
        <v>38</v>
      </c>
      <c r="G289" s="89" t="s">
        <v>902</v>
      </c>
      <c r="H289" s="35" t="s">
        <v>1151</v>
      </c>
      <c r="I289" s="35" t="s">
        <v>1152</v>
      </c>
      <c r="J289" s="16">
        <v>7000</v>
      </c>
      <c r="K289" s="16">
        <v>500</v>
      </c>
      <c r="L289" s="23" t="s">
        <v>1150</v>
      </c>
      <c r="M289" s="22" t="s">
        <v>1114</v>
      </c>
      <c r="N289" s="88" t="s">
        <v>132</v>
      </c>
      <c r="O289" s="16"/>
      <c r="P289" s="32"/>
    </row>
    <row r="290" s="1" customFormat="1" ht="20" customHeight="1" spans="1:16">
      <c r="A290" s="16">
        <v>287</v>
      </c>
      <c r="B290" s="16" t="s">
        <v>17</v>
      </c>
      <c r="C290" s="16" t="s">
        <v>801</v>
      </c>
      <c r="D290" s="16" t="s">
        <v>1072</v>
      </c>
      <c r="E290" s="23" t="s">
        <v>1153</v>
      </c>
      <c r="F290" s="22">
        <v>39</v>
      </c>
      <c r="G290" s="89" t="s">
        <v>811</v>
      </c>
      <c r="H290" s="35" t="s">
        <v>1090</v>
      </c>
      <c r="I290" s="35" t="s">
        <v>1154</v>
      </c>
      <c r="J290" s="16">
        <v>5000</v>
      </c>
      <c r="K290" s="16">
        <v>500</v>
      </c>
      <c r="L290" s="23" t="s">
        <v>1155</v>
      </c>
      <c r="M290" s="22" t="s">
        <v>1114</v>
      </c>
      <c r="N290" s="88" t="s">
        <v>226</v>
      </c>
      <c r="O290" s="16"/>
      <c r="P290" s="32"/>
    </row>
    <row r="291" s="1" customFormat="1" ht="20" customHeight="1" spans="1:16">
      <c r="A291" s="16">
        <v>288</v>
      </c>
      <c r="B291" s="16" t="s">
        <v>17</v>
      </c>
      <c r="C291" s="16" t="s">
        <v>801</v>
      </c>
      <c r="D291" s="16" t="s">
        <v>1072</v>
      </c>
      <c r="E291" s="23" t="s">
        <v>1156</v>
      </c>
      <c r="F291" s="22">
        <v>25</v>
      </c>
      <c r="G291" s="89" t="s">
        <v>1157</v>
      </c>
      <c r="H291" s="35" t="s">
        <v>661</v>
      </c>
      <c r="I291" s="35" t="s">
        <v>1158</v>
      </c>
      <c r="J291" s="16">
        <v>7000</v>
      </c>
      <c r="K291" s="16">
        <v>500</v>
      </c>
      <c r="L291" s="23" t="s">
        <v>1156</v>
      </c>
      <c r="M291" s="22" t="s">
        <v>1114</v>
      </c>
      <c r="N291" s="88" t="s">
        <v>39</v>
      </c>
      <c r="O291" s="16"/>
      <c r="P291" s="32"/>
    </row>
    <row r="292" s="1" customFormat="1" ht="20" customHeight="1" spans="1:16">
      <c r="A292" s="16">
        <v>289</v>
      </c>
      <c r="B292" s="16" t="s">
        <v>17</v>
      </c>
      <c r="C292" s="16" t="s">
        <v>801</v>
      </c>
      <c r="D292" s="16" t="s">
        <v>1072</v>
      </c>
      <c r="E292" s="23" t="s">
        <v>1159</v>
      </c>
      <c r="F292" s="22">
        <v>27</v>
      </c>
      <c r="G292" s="89" t="s">
        <v>1160</v>
      </c>
      <c r="H292" s="35" t="s">
        <v>661</v>
      </c>
      <c r="I292" s="35" t="s">
        <v>1158</v>
      </c>
      <c r="J292" s="16">
        <v>6300</v>
      </c>
      <c r="K292" s="16">
        <v>500</v>
      </c>
      <c r="L292" s="23" t="s">
        <v>1159</v>
      </c>
      <c r="M292" s="22" t="s">
        <v>1114</v>
      </c>
      <c r="N292" s="88" t="s">
        <v>39</v>
      </c>
      <c r="O292" s="16"/>
      <c r="P292" s="32"/>
    </row>
    <row r="293" s="1" customFormat="1" ht="20" customHeight="1" spans="1:16">
      <c r="A293" s="16">
        <v>290</v>
      </c>
      <c r="B293" s="16" t="s">
        <v>17</v>
      </c>
      <c r="C293" s="16" t="s">
        <v>801</v>
      </c>
      <c r="D293" s="16" t="s">
        <v>1072</v>
      </c>
      <c r="E293" s="23" t="s">
        <v>1161</v>
      </c>
      <c r="F293" s="22">
        <v>41</v>
      </c>
      <c r="G293" s="89" t="s">
        <v>1162</v>
      </c>
      <c r="H293" s="35" t="s">
        <v>1163</v>
      </c>
      <c r="I293" s="35" t="s">
        <v>1164</v>
      </c>
      <c r="J293" s="16">
        <v>3500</v>
      </c>
      <c r="K293" s="16">
        <v>500</v>
      </c>
      <c r="L293" s="23" t="s">
        <v>1161</v>
      </c>
      <c r="M293" s="22" t="s">
        <v>1114</v>
      </c>
      <c r="N293" s="88" t="s">
        <v>1165</v>
      </c>
      <c r="O293" s="16"/>
      <c r="P293" s="32"/>
    </row>
    <row r="294" s="1" customFormat="1" ht="20" customHeight="1" spans="1:16">
      <c r="A294" s="16">
        <v>291</v>
      </c>
      <c r="B294" s="16" t="s">
        <v>17</v>
      </c>
      <c r="C294" s="16" t="s">
        <v>801</v>
      </c>
      <c r="D294" s="16" t="s">
        <v>1072</v>
      </c>
      <c r="E294" s="23" t="s">
        <v>1166</v>
      </c>
      <c r="F294" s="22">
        <v>40</v>
      </c>
      <c r="G294" s="89" t="s">
        <v>854</v>
      </c>
      <c r="H294" s="35" t="s">
        <v>1163</v>
      </c>
      <c r="I294" s="35" t="s">
        <v>1164</v>
      </c>
      <c r="J294" s="16">
        <v>3500</v>
      </c>
      <c r="K294" s="16">
        <v>500</v>
      </c>
      <c r="L294" s="23" t="s">
        <v>1166</v>
      </c>
      <c r="M294" s="22" t="s">
        <v>1114</v>
      </c>
      <c r="N294" s="88" t="s">
        <v>581</v>
      </c>
      <c r="O294" s="16"/>
      <c r="P294" s="32"/>
    </row>
    <row r="295" s="1" customFormat="1" ht="20" customHeight="1" spans="1:16">
      <c r="A295" s="16">
        <v>292</v>
      </c>
      <c r="B295" s="16" t="s">
        <v>17</v>
      </c>
      <c r="C295" s="16" t="s">
        <v>801</v>
      </c>
      <c r="D295" s="16" t="s">
        <v>1072</v>
      </c>
      <c r="E295" s="23" t="s">
        <v>1167</v>
      </c>
      <c r="F295" s="22">
        <v>25</v>
      </c>
      <c r="G295" s="89" t="s">
        <v>916</v>
      </c>
      <c r="H295" s="35" t="s">
        <v>1168</v>
      </c>
      <c r="I295" s="35" t="s">
        <v>1169</v>
      </c>
      <c r="J295" s="16">
        <v>4000</v>
      </c>
      <c r="K295" s="16">
        <v>500</v>
      </c>
      <c r="L295" s="23" t="s">
        <v>1167</v>
      </c>
      <c r="M295" s="22" t="s">
        <v>292</v>
      </c>
      <c r="N295" s="88" t="s">
        <v>1170</v>
      </c>
      <c r="O295" s="16"/>
      <c r="P295" s="32"/>
    </row>
    <row r="296" s="1" customFormat="1" ht="20" customHeight="1" spans="1:16">
      <c r="A296" s="16">
        <v>293</v>
      </c>
      <c r="B296" s="16" t="s">
        <v>17</v>
      </c>
      <c r="C296" s="16" t="s">
        <v>801</v>
      </c>
      <c r="D296" s="16" t="s">
        <v>1072</v>
      </c>
      <c r="E296" s="23" t="s">
        <v>1171</v>
      </c>
      <c r="F296" s="22">
        <v>17</v>
      </c>
      <c r="G296" s="89" t="s">
        <v>1172</v>
      </c>
      <c r="H296" s="35" t="s">
        <v>1173</v>
      </c>
      <c r="I296" s="35" t="s">
        <v>1174</v>
      </c>
      <c r="J296" s="16">
        <v>3500</v>
      </c>
      <c r="K296" s="16">
        <v>500</v>
      </c>
      <c r="L296" s="23" t="s">
        <v>1175</v>
      </c>
      <c r="M296" s="22" t="s">
        <v>1114</v>
      </c>
      <c r="N296" s="88" t="s">
        <v>39</v>
      </c>
      <c r="O296" s="16"/>
      <c r="P296" s="32"/>
    </row>
    <row r="297" s="1" customFormat="1" ht="20" customHeight="1" spans="1:16">
      <c r="A297" s="16">
        <v>294</v>
      </c>
      <c r="B297" s="16" t="s">
        <v>17</v>
      </c>
      <c r="C297" s="16" t="s">
        <v>801</v>
      </c>
      <c r="D297" s="16" t="s">
        <v>1072</v>
      </c>
      <c r="E297" s="23" t="s">
        <v>1176</v>
      </c>
      <c r="F297" s="22">
        <v>43</v>
      </c>
      <c r="G297" s="89" t="s">
        <v>860</v>
      </c>
      <c r="H297" s="35" t="s">
        <v>1173</v>
      </c>
      <c r="I297" s="35" t="s">
        <v>1177</v>
      </c>
      <c r="J297" s="16">
        <v>4000</v>
      </c>
      <c r="K297" s="16">
        <v>500</v>
      </c>
      <c r="L297" s="23" t="s">
        <v>1176</v>
      </c>
      <c r="M297" s="22" t="s">
        <v>1114</v>
      </c>
      <c r="N297" s="88" t="s">
        <v>270</v>
      </c>
      <c r="O297" s="16"/>
      <c r="P297" s="32"/>
    </row>
    <row r="298" s="1" customFormat="1" ht="20" customHeight="1" spans="1:16">
      <c r="A298" s="16">
        <v>295</v>
      </c>
      <c r="B298" s="16" t="s">
        <v>17</v>
      </c>
      <c r="C298" s="16" t="s">
        <v>801</v>
      </c>
      <c r="D298" s="16" t="s">
        <v>1072</v>
      </c>
      <c r="E298" s="23" t="s">
        <v>1178</v>
      </c>
      <c r="F298" s="22">
        <v>53</v>
      </c>
      <c r="G298" s="89" t="s">
        <v>1179</v>
      </c>
      <c r="H298" s="35" t="s">
        <v>1180</v>
      </c>
      <c r="I298" s="35" t="s">
        <v>1181</v>
      </c>
      <c r="J298" s="16">
        <v>3500</v>
      </c>
      <c r="K298" s="16">
        <v>500</v>
      </c>
      <c r="L298" s="23" t="s">
        <v>1178</v>
      </c>
      <c r="M298" s="22" t="s">
        <v>1114</v>
      </c>
      <c r="N298" s="88" t="s">
        <v>1182</v>
      </c>
      <c r="O298" s="16"/>
      <c r="P298" s="32"/>
    </row>
    <row r="299" s="1" customFormat="1" ht="20" customHeight="1" spans="1:16">
      <c r="A299" s="16">
        <v>296</v>
      </c>
      <c r="B299" s="16" t="s">
        <v>17</v>
      </c>
      <c r="C299" s="16" t="s">
        <v>801</v>
      </c>
      <c r="D299" s="16" t="s">
        <v>1072</v>
      </c>
      <c r="E299" s="23" t="s">
        <v>1183</v>
      </c>
      <c r="F299" s="22">
        <v>20</v>
      </c>
      <c r="G299" s="89" t="s">
        <v>825</v>
      </c>
      <c r="H299" s="35" t="s">
        <v>1143</v>
      </c>
      <c r="I299" s="35" t="s">
        <v>1184</v>
      </c>
      <c r="J299" s="16">
        <v>5000</v>
      </c>
      <c r="K299" s="16">
        <v>500</v>
      </c>
      <c r="L299" s="23" t="s">
        <v>1183</v>
      </c>
      <c r="M299" s="22" t="s">
        <v>1114</v>
      </c>
      <c r="N299" s="88" t="s">
        <v>385</v>
      </c>
      <c r="O299" s="16"/>
      <c r="P299" s="32"/>
    </row>
    <row r="300" s="1" customFormat="1" ht="20" customHeight="1" spans="1:16">
      <c r="A300" s="16">
        <v>297</v>
      </c>
      <c r="B300" s="16" t="s">
        <v>17</v>
      </c>
      <c r="C300" s="16" t="s">
        <v>801</v>
      </c>
      <c r="D300" s="16" t="s">
        <v>1072</v>
      </c>
      <c r="E300" s="23" t="s">
        <v>1185</v>
      </c>
      <c r="F300" s="22">
        <v>34</v>
      </c>
      <c r="G300" s="89" t="s">
        <v>1186</v>
      </c>
      <c r="H300" s="35" t="s">
        <v>1187</v>
      </c>
      <c r="I300" s="35" t="s">
        <v>1188</v>
      </c>
      <c r="J300" s="16">
        <v>5000</v>
      </c>
      <c r="K300" s="16">
        <v>500</v>
      </c>
      <c r="L300" s="23" t="s">
        <v>1185</v>
      </c>
      <c r="M300" s="22" t="s">
        <v>1189</v>
      </c>
      <c r="N300" s="88" t="s">
        <v>1190</v>
      </c>
      <c r="O300" s="16"/>
      <c r="P300" s="32"/>
    </row>
    <row r="301" s="1" customFormat="1" ht="20" customHeight="1" spans="1:16">
      <c r="A301" s="16">
        <v>298</v>
      </c>
      <c r="B301" s="16" t="s">
        <v>17</v>
      </c>
      <c r="C301" s="16" t="s">
        <v>801</v>
      </c>
      <c r="D301" s="16" t="s">
        <v>1072</v>
      </c>
      <c r="E301" s="23" t="s">
        <v>1191</v>
      </c>
      <c r="F301" s="22">
        <v>46</v>
      </c>
      <c r="G301" s="89" t="s">
        <v>1192</v>
      </c>
      <c r="H301" s="35" t="s">
        <v>307</v>
      </c>
      <c r="I301" s="35" t="s">
        <v>1154</v>
      </c>
      <c r="J301" s="16">
        <v>5200</v>
      </c>
      <c r="K301" s="16">
        <v>500</v>
      </c>
      <c r="L301" s="23" t="s">
        <v>1193</v>
      </c>
      <c r="M301" s="22" t="s">
        <v>1114</v>
      </c>
      <c r="N301" s="88" t="s">
        <v>153</v>
      </c>
      <c r="O301" s="16"/>
      <c r="P301" s="32"/>
    </row>
    <row r="302" s="1" customFormat="1" ht="20" customHeight="1" spans="1:16">
      <c r="A302" s="16">
        <v>299</v>
      </c>
      <c r="B302" s="16" t="s">
        <v>17</v>
      </c>
      <c r="C302" s="16" t="s">
        <v>801</v>
      </c>
      <c r="D302" s="16" t="s">
        <v>1072</v>
      </c>
      <c r="E302" s="23" t="s">
        <v>1194</v>
      </c>
      <c r="F302" s="22">
        <v>49</v>
      </c>
      <c r="G302" s="89" t="s">
        <v>1195</v>
      </c>
      <c r="H302" s="35" t="s">
        <v>1196</v>
      </c>
      <c r="I302" s="35" t="s">
        <v>1197</v>
      </c>
      <c r="J302" s="16">
        <v>7000</v>
      </c>
      <c r="K302" s="16">
        <v>500</v>
      </c>
      <c r="L302" s="23" t="s">
        <v>1198</v>
      </c>
      <c r="M302" s="22" t="s">
        <v>1199</v>
      </c>
      <c r="N302" s="88" t="s">
        <v>262</v>
      </c>
      <c r="O302" s="16"/>
      <c r="P302" s="32"/>
    </row>
    <row r="303" s="1" customFormat="1" ht="20" customHeight="1" spans="1:16">
      <c r="A303" s="16">
        <v>300</v>
      </c>
      <c r="B303" s="16" t="s">
        <v>17</v>
      </c>
      <c r="C303" s="16" t="s">
        <v>801</v>
      </c>
      <c r="D303" s="16" t="s">
        <v>1072</v>
      </c>
      <c r="E303" s="23" t="s">
        <v>1200</v>
      </c>
      <c r="F303" s="22">
        <v>47</v>
      </c>
      <c r="G303" s="89" t="s">
        <v>850</v>
      </c>
      <c r="H303" s="35" t="s">
        <v>1201</v>
      </c>
      <c r="I303" s="35" t="s">
        <v>1202</v>
      </c>
      <c r="J303" s="16">
        <v>4800</v>
      </c>
      <c r="K303" s="16">
        <v>500</v>
      </c>
      <c r="L303" s="23" t="s">
        <v>1198</v>
      </c>
      <c r="M303" s="22" t="s">
        <v>1199</v>
      </c>
      <c r="N303" s="88" t="s">
        <v>262</v>
      </c>
      <c r="O303" s="16"/>
      <c r="P303" s="32"/>
    </row>
    <row r="304" s="1" customFormat="1" ht="20" customHeight="1" spans="1:16">
      <c r="A304" s="16">
        <v>301</v>
      </c>
      <c r="B304" s="16" t="s">
        <v>17</v>
      </c>
      <c r="C304" s="16" t="s">
        <v>801</v>
      </c>
      <c r="D304" s="16" t="s">
        <v>1072</v>
      </c>
      <c r="E304" s="23" t="s">
        <v>1203</v>
      </c>
      <c r="F304" s="22">
        <v>54</v>
      </c>
      <c r="G304" s="89" t="s">
        <v>1204</v>
      </c>
      <c r="H304" s="35" t="s">
        <v>991</v>
      </c>
      <c r="I304" s="35" t="s">
        <v>1154</v>
      </c>
      <c r="J304" s="16">
        <v>4000</v>
      </c>
      <c r="K304" s="16">
        <v>500</v>
      </c>
      <c r="L304" s="23" t="s">
        <v>1203</v>
      </c>
      <c r="M304" s="22" t="s">
        <v>1114</v>
      </c>
      <c r="N304" s="88" t="s">
        <v>827</v>
      </c>
      <c r="O304" s="16"/>
      <c r="P304" s="32"/>
    </row>
    <row r="305" s="1" customFormat="1" ht="20" customHeight="1" spans="1:16">
      <c r="A305" s="16">
        <v>302</v>
      </c>
      <c r="B305" s="16" t="s">
        <v>17</v>
      </c>
      <c r="C305" s="16" t="s">
        <v>801</v>
      </c>
      <c r="D305" s="16" t="s">
        <v>1072</v>
      </c>
      <c r="E305" s="23" t="s">
        <v>1205</v>
      </c>
      <c r="F305" s="22">
        <v>19</v>
      </c>
      <c r="G305" s="89" t="s">
        <v>1206</v>
      </c>
      <c r="H305" s="35" t="s">
        <v>1207</v>
      </c>
      <c r="I305" s="35" t="s">
        <v>1208</v>
      </c>
      <c r="J305" s="16">
        <v>2000</v>
      </c>
      <c r="K305" s="16">
        <v>500</v>
      </c>
      <c r="L305" s="23" t="s">
        <v>1209</v>
      </c>
      <c r="M305" s="22" t="s">
        <v>1189</v>
      </c>
      <c r="N305" s="88" t="s">
        <v>1210</v>
      </c>
      <c r="O305" s="16"/>
      <c r="P305" s="32"/>
    </row>
    <row r="306" s="1" customFormat="1" ht="20" customHeight="1" spans="1:16">
      <c r="A306" s="16">
        <v>303</v>
      </c>
      <c r="B306" s="16" t="s">
        <v>17</v>
      </c>
      <c r="C306" s="16" t="s">
        <v>801</v>
      </c>
      <c r="D306" s="16" t="s">
        <v>1072</v>
      </c>
      <c r="E306" s="23" t="s">
        <v>1211</v>
      </c>
      <c r="F306" s="22">
        <v>23</v>
      </c>
      <c r="G306" s="89" t="s">
        <v>1212</v>
      </c>
      <c r="H306" s="35" t="s">
        <v>779</v>
      </c>
      <c r="I306" s="35" t="s">
        <v>1213</v>
      </c>
      <c r="J306" s="16">
        <v>3500</v>
      </c>
      <c r="K306" s="16">
        <v>500</v>
      </c>
      <c r="L306" s="23" t="s">
        <v>1214</v>
      </c>
      <c r="M306" s="22" t="s">
        <v>1114</v>
      </c>
      <c r="N306" s="88" t="s">
        <v>858</v>
      </c>
      <c r="O306" s="16"/>
      <c r="P306" s="32"/>
    </row>
    <row r="307" s="1" customFormat="1" ht="20" customHeight="1" spans="1:16">
      <c r="A307" s="16">
        <v>304</v>
      </c>
      <c r="B307" s="16" t="s">
        <v>17</v>
      </c>
      <c r="C307" s="16" t="s">
        <v>801</v>
      </c>
      <c r="D307" s="16" t="s">
        <v>1072</v>
      </c>
      <c r="E307" s="23" t="s">
        <v>1215</v>
      </c>
      <c r="F307" s="22">
        <v>32</v>
      </c>
      <c r="G307" s="89" t="s">
        <v>1012</v>
      </c>
      <c r="H307" s="35" t="s">
        <v>1216</v>
      </c>
      <c r="I307" s="35" t="s">
        <v>1217</v>
      </c>
      <c r="J307" s="16">
        <v>4500</v>
      </c>
      <c r="K307" s="16">
        <v>500</v>
      </c>
      <c r="L307" s="23" t="s">
        <v>1218</v>
      </c>
      <c r="M307" s="22" t="s">
        <v>1114</v>
      </c>
      <c r="N307" s="88" t="s">
        <v>1219</v>
      </c>
      <c r="O307" s="16"/>
      <c r="P307" s="32"/>
    </row>
    <row r="308" s="1" customFormat="1" ht="20" customHeight="1" spans="1:16">
      <c r="A308" s="16">
        <v>305</v>
      </c>
      <c r="B308" s="16" t="s">
        <v>17</v>
      </c>
      <c r="C308" s="16" t="s">
        <v>801</v>
      </c>
      <c r="D308" s="16" t="s">
        <v>1072</v>
      </c>
      <c r="E308" s="23" t="s">
        <v>1220</v>
      </c>
      <c r="F308" s="22">
        <v>30</v>
      </c>
      <c r="G308" s="89" t="s">
        <v>1221</v>
      </c>
      <c r="H308" s="35" t="s">
        <v>1222</v>
      </c>
      <c r="I308" s="35" t="s">
        <v>1223</v>
      </c>
      <c r="J308" s="16">
        <v>5000</v>
      </c>
      <c r="K308" s="16">
        <v>500</v>
      </c>
      <c r="L308" s="23" t="s">
        <v>1224</v>
      </c>
      <c r="M308" s="22" t="s">
        <v>1114</v>
      </c>
      <c r="N308" s="88" t="s">
        <v>270</v>
      </c>
      <c r="O308" s="16"/>
      <c r="P308" s="32"/>
    </row>
    <row r="309" s="1" customFormat="1" ht="20" customHeight="1" spans="1:16">
      <c r="A309" s="16">
        <v>306</v>
      </c>
      <c r="B309" s="16" t="s">
        <v>17</v>
      </c>
      <c r="C309" s="16" t="s">
        <v>801</v>
      </c>
      <c r="D309" s="16" t="s">
        <v>1072</v>
      </c>
      <c r="E309" s="23" t="s">
        <v>1225</v>
      </c>
      <c r="F309" s="22">
        <v>21</v>
      </c>
      <c r="G309" s="89" t="s">
        <v>1074</v>
      </c>
      <c r="H309" s="35" t="s">
        <v>101</v>
      </c>
      <c r="I309" s="35" t="s">
        <v>1226</v>
      </c>
      <c r="J309" s="16">
        <v>3200</v>
      </c>
      <c r="K309" s="16">
        <v>500</v>
      </c>
      <c r="L309" s="23" t="s">
        <v>1225</v>
      </c>
      <c r="M309" s="22" t="s">
        <v>1114</v>
      </c>
      <c r="N309" s="88" t="s">
        <v>332</v>
      </c>
      <c r="O309" s="16"/>
      <c r="P309" s="32"/>
    </row>
    <row r="310" s="1" customFormat="1" ht="20" customHeight="1" spans="1:16">
      <c r="A310" s="16">
        <v>307</v>
      </c>
      <c r="B310" s="16" t="s">
        <v>17</v>
      </c>
      <c r="C310" s="16" t="s">
        <v>801</v>
      </c>
      <c r="D310" s="16" t="s">
        <v>1072</v>
      </c>
      <c r="E310" s="23" t="s">
        <v>1227</v>
      </c>
      <c r="F310" s="22">
        <v>26</v>
      </c>
      <c r="G310" s="89" t="s">
        <v>1228</v>
      </c>
      <c r="H310" s="35" t="s">
        <v>47</v>
      </c>
      <c r="I310" s="35" t="s">
        <v>1229</v>
      </c>
      <c r="J310" s="16">
        <v>3800</v>
      </c>
      <c r="K310" s="16">
        <v>200</v>
      </c>
      <c r="L310" s="23" t="s">
        <v>1227</v>
      </c>
      <c r="M310" s="22" t="s">
        <v>1230</v>
      </c>
      <c r="N310" s="88" t="s">
        <v>1231</v>
      </c>
      <c r="O310" s="16"/>
      <c r="P310" s="32"/>
    </row>
    <row r="311" s="1" customFormat="1" ht="20" customHeight="1" spans="1:16">
      <c r="A311" s="16">
        <v>308</v>
      </c>
      <c r="B311" s="16" t="s">
        <v>17</v>
      </c>
      <c r="C311" s="16" t="s">
        <v>801</v>
      </c>
      <c r="D311" s="16" t="s">
        <v>1072</v>
      </c>
      <c r="E311" s="23" t="s">
        <v>1232</v>
      </c>
      <c r="F311" s="22">
        <v>30</v>
      </c>
      <c r="G311" s="89" t="s">
        <v>811</v>
      </c>
      <c r="H311" s="35" t="s">
        <v>929</v>
      </c>
      <c r="I311" s="35" t="s">
        <v>1233</v>
      </c>
      <c r="J311" s="16">
        <v>6000</v>
      </c>
      <c r="K311" s="16">
        <v>200</v>
      </c>
      <c r="L311" s="23" t="s">
        <v>1234</v>
      </c>
      <c r="M311" s="22" t="s">
        <v>1114</v>
      </c>
      <c r="N311" s="88" t="s">
        <v>1235</v>
      </c>
      <c r="O311" s="16"/>
      <c r="P311" s="32"/>
    </row>
    <row r="312" s="1" customFormat="1" ht="20" customHeight="1" spans="1:16">
      <c r="A312" s="16">
        <v>309</v>
      </c>
      <c r="B312" s="16" t="s">
        <v>17</v>
      </c>
      <c r="C312" s="16" t="s">
        <v>801</v>
      </c>
      <c r="D312" s="16" t="s">
        <v>1072</v>
      </c>
      <c r="E312" s="23" t="s">
        <v>1236</v>
      </c>
      <c r="F312" s="22">
        <v>44</v>
      </c>
      <c r="G312" s="89" t="s">
        <v>1012</v>
      </c>
      <c r="H312" s="35" t="s">
        <v>1080</v>
      </c>
      <c r="I312" s="35" t="s">
        <v>1237</v>
      </c>
      <c r="J312" s="16">
        <v>1100</v>
      </c>
      <c r="K312" s="16">
        <v>500</v>
      </c>
      <c r="L312" s="23" t="s">
        <v>1238</v>
      </c>
      <c r="M312" s="22" t="s">
        <v>1114</v>
      </c>
      <c r="N312" s="88" t="s">
        <v>858</v>
      </c>
      <c r="O312" s="16"/>
      <c r="P312" s="32"/>
    </row>
    <row r="313" s="1" customFormat="1" ht="20" customHeight="1" spans="1:16">
      <c r="A313" s="16">
        <v>310</v>
      </c>
      <c r="B313" s="22" t="s">
        <v>17</v>
      </c>
      <c r="C313" s="22" t="s">
        <v>1239</v>
      </c>
      <c r="D313" s="22" t="s">
        <v>1240</v>
      </c>
      <c r="E313" s="19" t="s">
        <v>1241</v>
      </c>
      <c r="F313" s="22">
        <v>53</v>
      </c>
      <c r="G313" s="89" t="s">
        <v>1242</v>
      </c>
      <c r="H313" s="20" t="s">
        <v>1243</v>
      </c>
      <c r="I313" s="20" t="s">
        <v>1244</v>
      </c>
      <c r="J313" s="22">
        <v>3000</v>
      </c>
      <c r="K313" s="16">
        <v>500</v>
      </c>
      <c r="L313" s="19" t="s">
        <v>1241</v>
      </c>
      <c r="M313" s="22" t="s">
        <v>593</v>
      </c>
      <c r="N313" s="88" t="s">
        <v>1245</v>
      </c>
      <c r="O313" s="16"/>
      <c r="P313" s="32"/>
    </row>
    <row r="314" s="1" customFormat="1" ht="20" customHeight="1" spans="1:16">
      <c r="A314" s="16">
        <v>311</v>
      </c>
      <c r="B314" s="22" t="s">
        <v>17</v>
      </c>
      <c r="C314" s="22" t="s">
        <v>1239</v>
      </c>
      <c r="D314" s="22" t="s">
        <v>1240</v>
      </c>
      <c r="E314" s="19" t="s">
        <v>1246</v>
      </c>
      <c r="F314" s="22">
        <v>48</v>
      </c>
      <c r="G314" s="89" t="s">
        <v>1247</v>
      </c>
      <c r="H314" s="20" t="s">
        <v>1248</v>
      </c>
      <c r="I314" s="20" t="s">
        <v>1249</v>
      </c>
      <c r="J314" s="22">
        <v>3000</v>
      </c>
      <c r="K314" s="16">
        <v>500</v>
      </c>
      <c r="L314" s="19" t="s">
        <v>1246</v>
      </c>
      <c r="M314" s="22" t="s">
        <v>316</v>
      </c>
      <c r="N314" s="88" t="s">
        <v>1250</v>
      </c>
      <c r="O314" s="16"/>
      <c r="P314" s="32"/>
    </row>
    <row r="315" s="1" customFormat="1" ht="20" customHeight="1" spans="1:16">
      <c r="A315" s="16">
        <v>312</v>
      </c>
      <c r="B315" s="22" t="s">
        <v>17</v>
      </c>
      <c r="C315" s="22" t="s">
        <v>1239</v>
      </c>
      <c r="D315" s="22" t="s">
        <v>1251</v>
      </c>
      <c r="E315" s="19" t="s">
        <v>1252</v>
      </c>
      <c r="F315" s="22">
        <v>51</v>
      </c>
      <c r="G315" s="89" t="s">
        <v>175</v>
      </c>
      <c r="H315" s="20" t="s">
        <v>1253</v>
      </c>
      <c r="I315" s="20" t="s">
        <v>1254</v>
      </c>
      <c r="J315" s="22">
        <v>4800</v>
      </c>
      <c r="K315" s="16">
        <v>100</v>
      </c>
      <c r="L315" s="19" t="s">
        <v>1252</v>
      </c>
      <c r="M315" s="22" t="s">
        <v>38</v>
      </c>
      <c r="N315" s="88" t="s">
        <v>385</v>
      </c>
      <c r="O315" s="16"/>
      <c r="P315" s="32"/>
    </row>
    <row r="316" s="1" customFormat="1" ht="20" customHeight="1" spans="1:16">
      <c r="A316" s="16">
        <v>313</v>
      </c>
      <c r="B316" s="22" t="s">
        <v>17</v>
      </c>
      <c r="C316" s="22" t="s">
        <v>1239</v>
      </c>
      <c r="D316" s="22" t="s">
        <v>1251</v>
      </c>
      <c r="E316" s="19" t="s">
        <v>1255</v>
      </c>
      <c r="F316" s="22">
        <v>46</v>
      </c>
      <c r="G316" s="89" t="s">
        <v>186</v>
      </c>
      <c r="H316" s="20" t="s">
        <v>1256</v>
      </c>
      <c r="I316" s="20" t="s">
        <v>1254</v>
      </c>
      <c r="J316" s="22">
        <v>7000</v>
      </c>
      <c r="K316" s="16">
        <v>100</v>
      </c>
      <c r="L316" s="19" t="s">
        <v>1255</v>
      </c>
      <c r="M316" s="22" t="s">
        <v>49</v>
      </c>
      <c r="N316" s="88" t="s">
        <v>1257</v>
      </c>
      <c r="O316" s="16"/>
      <c r="P316" s="32"/>
    </row>
    <row r="317" s="1" customFormat="1" ht="20" customHeight="1" spans="1:16">
      <c r="A317" s="16">
        <v>314</v>
      </c>
      <c r="B317" s="22" t="s">
        <v>17</v>
      </c>
      <c r="C317" s="22" t="s">
        <v>1239</v>
      </c>
      <c r="D317" s="22" t="s">
        <v>1251</v>
      </c>
      <c r="E317" s="19" t="s">
        <v>1258</v>
      </c>
      <c r="F317" s="22">
        <v>32</v>
      </c>
      <c r="G317" s="89" t="s">
        <v>1259</v>
      </c>
      <c r="H317" s="20" t="s">
        <v>1260</v>
      </c>
      <c r="I317" s="20" t="s">
        <v>1261</v>
      </c>
      <c r="J317" s="22">
        <v>3200</v>
      </c>
      <c r="K317" s="16">
        <v>500</v>
      </c>
      <c r="L317" s="19" t="s">
        <v>1258</v>
      </c>
      <c r="M317" s="22" t="s">
        <v>1262</v>
      </c>
      <c r="N317" s="88" t="s">
        <v>1263</v>
      </c>
      <c r="O317" s="16"/>
      <c r="P317" s="32"/>
    </row>
    <row r="318" s="1" customFormat="1" ht="20" customHeight="1" spans="1:16">
      <c r="A318" s="16">
        <v>315</v>
      </c>
      <c r="B318" s="22" t="s">
        <v>17</v>
      </c>
      <c r="C318" s="22" t="s">
        <v>1239</v>
      </c>
      <c r="D318" s="22" t="s">
        <v>1251</v>
      </c>
      <c r="E318" s="19" t="s">
        <v>1264</v>
      </c>
      <c r="F318" s="22">
        <v>47</v>
      </c>
      <c r="G318" s="89" t="s">
        <v>1265</v>
      </c>
      <c r="H318" s="20" t="s">
        <v>1266</v>
      </c>
      <c r="I318" s="20" t="s">
        <v>1267</v>
      </c>
      <c r="J318" s="22">
        <v>5000</v>
      </c>
      <c r="K318" s="16">
        <v>100</v>
      </c>
      <c r="L318" s="19" t="s">
        <v>1264</v>
      </c>
      <c r="M318" s="22" t="s">
        <v>38</v>
      </c>
      <c r="N318" s="88" t="s">
        <v>132</v>
      </c>
      <c r="O318" s="16"/>
      <c r="P318" s="32"/>
    </row>
    <row r="319" s="1" customFormat="1" ht="20" customHeight="1" spans="1:16">
      <c r="A319" s="16">
        <v>316</v>
      </c>
      <c r="B319" s="22" t="s">
        <v>17</v>
      </c>
      <c r="C319" s="22" t="s">
        <v>1239</v>
      </c>
      <c r="D319" s="22" t="s">
        <v>1251</v>
      </c>
      <c r="E319" s="19" t="s">
        <v>1268</v>
      </c>
      <c r="F319" s="22">
        <v>26</v>
      </c>
      <c r="G319" s="89" t="s">
        <v>1269</v>
      </c>
      <c r="H319" s="20" t="s">
        <v>1270</v>
      </c>
      <c r="I319" s="20" t="s">
        <v>1271</v>
      </c>
      <c r="J319" s="22">
        <v>8000</v>
      </c>
      <c r="K319" s="16">
        <v>100</v>
      </c>
      <c r="L319" s="19" t="s">
        <v>1268</v>
      </c>
      <c r="M319" s="22" t="s">
        <v>1262</v>
      </c>
      <c r="N319" s="88" t="s">
        <v>1272</v>
      </c>
      <c r="O319" s="16"/>
      <c r="P319" s="32"/>
    </row>
    <row r="320" s="1" customFormat="1" ht="20" customHeight="1" spans="1:16">
      <c r="A320" s="16">
        <v>317</v>
      </c>
      <c r="B320" s="22" t="s">
        <v>17</v>
      </c>
      <c r="C320" s="22" t="s">
        <v>1239</v>
      </c>
      <c r="D320" s="22" t="s">
        <v>1251</v>
      </c>
      <c r="E320" s="19" t="s">
        <v>1273</v>
      </c>
      <c r="F320" s="22" t="s">
        <v>1274</v>
      </c>
      <c r="G320" s="89" t="s">
        <v>1275</v>
      </c>
      <c r="H320" s="20" t="s">
        <v>1276</v>
      </c>
      <c r="I320" s="20" t="s">
        <v>1277</v>
      </c>
      <c r="J320" s="22" t="s">
        <v>1278</v>
      </c>
      <c r="K320" s="16">
        <v>100</v>
      </c>
      <c r="L320" s="19" t="s">
        <v>1273</v>
      </c>
      <c r="M320" s="22" t="s">
        <v>74</v>
      </c>
      <c r="N320" s="88" t="s">
        <v>1279</v>
      </c>
      <c r="O320" s="16"/>
      <c r="P320" s="32"/>
    </row>
    <row r="321" s="1" customFormat="1" ht="20" customHeight="1" spans="1:16">
      <c r="A321" s="16">
        <v>318</v>
      </c>
      <c r="B321" s="22" t="s">
        <v>17</v>
      </c>
      <c r="C321" s="22" t="s">
        <v>1239</v>
      </c>
      <c r="D321" s="22" t="s">
        <v>1251</v>
      </c>
      <c r="E321" s="19" t="s">
        <v>1280</v>
      </c>
      <c r="F321" s="22">
        <v>30</v>
      </c>
      <c r="G321" s="89" t="s">
        <v>1281</v>
      </c>
      <c r="H321" s="20" t="s">
        <v>417</v>
      </c>
      <c r="I321" s="20" t="s">
        <v>1282</v>
      </c>
      <c r="J321" s="22">
        <v>2000</v>
      </c>
      <c r="K321" s="16">
        <v>200</v>
      </c>
      <c r="L321" s="19" t="s">
        <v>1280</v>
      </c>
      <c r="M321" s="22" t="s">
        <v>1283</v>
      </c>
      <c r="N321" s="88" t="s">
        <v>1284</v>
      </c>
      <c r="O321" s="16"/>
      <c r="P321" s="32"/>
    </row>
    <row r="322" s="1" customFormat="1" ht="20" customHeight="1" spans="1:16">
      <c r="A322" s="16">
        <v>319</v>
      </c>
      <c r="B322" s="22" t="s">
        <v>17</v>
      </c>
      <c r="C322" s="22" t="s">
        <v>1239</v>
      </c>
      <c r="D322" s="22" t="s">
        <v>1251</v>
      </c>
      <c r="E322" s="19" t="s">
        <v>1285</v>
      </c>
      <c r="F322" s="22">
        <v>33</v>
      </c>
      <c r="G322" s="89" t="s">
        <v>1012</v>
      </c>
      <c r="H322" s="20" t="s">
        <v>417</v>
      </c>
      <c r="I322" s="20" t="s">
        <v>1282</v>
      </c>
      <c r="J322" s="22">
        <v>3500</v>
      </c>
      <c r="K322" s="16">
        <v>200</v>
      </c>
      <c r="L322" s="19" t="s">
        <v>1285</v>
      </c>
      <c r="M322" s="22" t="s">
        <v>1286</v>
      </c>
      <c r="N322" s="88" t="s">
        <v>132</v>
      </c>
      <c r="O322" s="16"/>
      <c r="P322" s="32"/>
    </row>
    <row r="323" s="1" customFormat="1" ht="20" customHeight="1" spans="1:16">
      <c r="A323" s="16">
        <v>320</v>
      </c>
      <c r="B323" s="22" t="s">
        <v>17</v>
      </c>
      <c r="C323" s="22" t="s">
        <v>1239</v>
      </c>
      <c r="D323" s="22" t="s">
        <v>1251</v>
      </c>
      <c r="E323" s="19" t="s">
        <v>1287</v>
      </c>
      <c r="F323" s="22">
        <v>29</v>
      </c>
      <c r="G323" s="89" t="s">
        <v>865</v>
      </c>
      <c r="H323" s="20" t="s">
        <v>1288</v>
      </c>
      <c r="I323" s="20" t="s">
        <v>1289</v>
      </c>
      <c r="J323" s="22">
        <v>5000</v>
      </c>
      <c r="K323" s="16">
        <v>200</v>
      </c>
      <c r="L323" s="19" t="s">
        <v>1287</v>
      </c>
      <c r="M323" s="22" t="s">
        <v>1290</v>
      </c>
      <c r="N323" s="88" t="s">
        <v>848</v>
      </c>
      <c r="O323" s="16"/>
      <c r="P323" s="32"/>
    </row>
    <row r="324" s="1" customFormat="1" ht="20" customHeight="1" spans="1:16">
      <c r="A324" s="16">
        <v>321</v>
      </c>
      <c r="B324" s="22" t="s">
        <v>17</v>
      </c>
      <c r="C324" s="22" t="s">
        <v>1239</v>
      </c>
      <c r="D324" s="22" t="s">
        <v>1251</v>
      </c>
      <c r="E324" s="19" t="s">
        <v>1291</v>
      </c>
      <c r="F324" s="22">
        <v>28</v>
      </c>
      <c r="G324" s="89" t="s">
        <v>1292</v>
      </c>
      <c r="H324" s="20" t="s">
        <v>1293</v>
      </c>
      <c r="I324" s="20" t="s">
        <v>1294</v>
      </c>
      <c r="J324" s="22">
        <v>4500</v>
      </c>
      <c r="K324" s="16">
        <v>500</v>
      </c>
      <c r="L324" s="19" t="s">
        <v>1291</v>
      </c>
      <c r="M324" s="22" t="s">
        <v>38</v>
      </c>
      <c r="N324" s="88" t="s">
        <v>132</v>
      </c>
      <c r="O324" s="16"/>
      <c r="P324" s="32"/>
    </row>
    <row r="325" s="1" customFormat="1" ht="20" customHeight="1" spans="1:16">
      <c r="A325" s="16">
        <v>322</v>
      </c>
      <c r="B325" s="22" t="s">
        <v>17</v>
      </c>
      <c r="C325" s="22" t="s">
        <v>1239</v>
      </c>
      <c r="D325" s="22" t="s">
        <v>1251</v>
      </c>
      <c r="E325" s="19" t="s">
        <v>1295</v>
      </c>
      <c r="F325" s="22">
        <v>35</v>
      </c>
      <c r="G325" s="89" t="s">
        <v>1296</v>
      </c>
      <c r="H325" s="20" t="s">
        <v>1297</v>
      </c>
      <c r="I325" s="20" t="s">
        <v>1298</v>
      </c>
      <c r="J325" s="22">
        <v>5000</v>
      </c>
      <c r="K325" s="16">
        <v>100</v>
      </c>
      <c r="L325" s="19" t="s">
        <v>1295</v>
      </c>
      <c r="M325" s="22" t="s">
        <v>1299</v>
      </c>
      <c r="N325" s="88" t="s">
        <v>1300</v>
      </c>
      <c r="O325" s="16"/>
      <c r="P325" s="32"/>
    </row>
    <row r="326" s="1" customFormat="1" ht="20" customHeight="1" spans="1:16">
      <c r="A326" s="16">
        <v>323</v>
      </c>
      <c r="B326" s="22" t="s">
        <v>17</v>
      </c>
      <c r="C326" s="22" t="s">
        <v>1239</v>
      </c>
      <c r="D326" s="22" t="s">
        <v>1251</v>
      </c>
      <c r="E326" s="19" t="s">
        <v>1301</v>
      </c>
      <c r="F326" s="22">
        <v>34</v>
      </c>
      <c r="G326" s="89" t="s">
        <v>218</v>
      </c>
      <c r="H326" s="20" t="s">
        <v>1297</v>
      </c>
      <c r="I326" s="20" t="s">
        <v>1302</v>
      </c>
      <c r="J326" s="22">
        <v>5000</v>
      </c>
      <c r="K326" s="16">
        <v>100</v>
      </c>
      <c r="L326" s="19" t="s">
        <v>1301</v>
      </c>
      <c r="M326" s="22" t="s">
        <v>1303</v>
      </c>
      <c r="N326" s="88" t="s">
        <v>1304</v>
      </c>
      <c r="O326" s="16"/>
      <c r="P326" s="32"/>
    </row>
    <row r="327" s="1" customFormat="1" ht="20" customHeight="1" spans="1:16">
      <c r="A327" s="16">
        <v>324</v>
      </c>
      <c r="B327" s="22" t="s">
        <v>17</v>
      </c>
      <c r="C327" s="22" t="s">
        <v>1239</v>
      </c>
      <c r="D327" s="22" t="s">
        <v>1251</v>
      </c>
      <c r="E327" s="19" t="s">
        <v>1305</v>
      </c>
      <c r="F327" s="22">
        <v>66</v>
      </c>
      <c r="G327" s="89" t="s">
        <v>1306</v>
      </c>
      <c r="H327" s="20" t="s">
        <v>1307</v>
      </c>
      <c r="I327" s="20" t="s">
        <v>1308</v>
      </c>
      <c r="J327" s="22">
        <v>2000</v>
      </c>
      <c r="K327" s="16">
        <v>500</v>
      </c>
      <c r="L327" s="19" t="s">
        <v>1305</v>
      </c>
      <c r="M327" s="22" t="s">
        <v>1309</v>
      </c>
      <c r="N327" s="88" t="s">
        <v>39</v>
      </c>
      <c r="O327" s="16"/>
      <c r="P327" s="32"/>
    </row>
    <row r="328" s="1" customFormat="1" ht="20" customHeight="1" spans="1:16">
      <c r="A328" s="16">
        <v>325</v>
      </c>
      <c r="B328" s="22" t="s">
        <v>17</v>
      </c>
      <c r="C328" s="22" t="s">
        <v>1239</v>
      </c>
      <c r="D328" s="22" t="s">
        <v>1251</v>
      </c>
      <c r="E328" s="19" t="s">
        <v>1310</v>
      </c>
      <c r="F328" s="22">
        <v>63</v>
      </c>
      <c r="G328" s="89" t="s">
        <v>733</v>
      </c>
      <c r="H328" s="20" t="s">
        <v>1307</v>
      </c>
      <c r="I328" s="20" t="s">
        <v>1308</v>
      </c>
      <c r="J328" s="22">
        <v>2000</v>
      </c>
      <c r="K328" s="16">
        <v>500</v>
      </c>
      <c r="L328" s="19" t="s">
        <v>1305</v>
      </c>
      <c r="M328" s="22" t="s">
        <v>1309</v>
      </c>
      <c r="N328" s="88" t="s">
        <v>39</v>
      </c>
      <c r="O328" s="16"/>
      <c r="P328" s="32"/>
    </row>
    <row r="329" s="1" customFormat="1" ht="20" customHeight="1" spans="1:16">
      <c r="A329" s="16">
        <v>326</v>
      </c>
      <c r="B329" s="22" t="s">
        <v>17</v>
      </c>
      <c r="C329" s="22" t="s">
        <v>1239</v>
      </c>
      <c r="D329" s="22" t="s">
        <v>1251</v>
      </c>
      <c r="E329" s="19" t="s">
        <v>1311</v>
      </c>
      <c r="F329" s="22">
        <v>21</v>
      </c>
      <c r="G329" s="89" t="s">
        <v>809</v>
      </c>
      <c r="H329" s="20" t="s">
        <v>1312</v>
      </c>
      <c r="I329" s="20" t="s">
        <v>1313</v>
      </c>
      <c r="J329" s="22">
        <v>4000</v>
      </c>
      <c r="K329" s="16">
        <v>500</v>
      </c>
      <c r="L329" s="19" t="s">
        <v>1311</v>
      </c>
      <c r="M329" s="22" t="s">
        <v>1309</v>
      </c>
      <c r="N329" s="88" t="s">
        <v>39</v>
      </c>
      <c r="O329" s="16"/>
      <c r="P329" s="32"/>
    </row>
    <row r="330" s="1" customFormat="1" ht="20" customHeight="1" spans="1:16">
      <c r="A330" s="16">
        <v>327</v>
      </c>
      <c r="B330" s="22" t="s">
        <v>17</v>
      </c>
      <c r="C330" s="22" t="s">
        <v>1239</v>
      </c>
      <c r="D330" s="22" t="s">
        <v>1240</v>
      </c>
      <c r="E330" s="19" t="s">
        <v>1314</v>
      </c>
      <c r="F330" s="22">
        <v>36</v>
      </c>
      <c r="G330" s="89" t="s">
        <v>1315</v>
      </c>
      <c r="H330" s="20" t="s">
        <v>1316</v>
      </c>
      <c r="I330" s="20" t="s">
        <v>1317</v>
      </c>
      <c r="J330" s="22">
        <v>5000</v>
      </c>
      <c r="K330" s="16">
        <v>1000</v>
      </c>
      <c r="L330" s="19" t="s">
        <v>1314</v>
      </c>
      <c r="M330" s="22" t="s">
        <v>1262</v>
      </c>
      <c r="N330" s="88" t="s">
        <v>1318</v>
      </c>
      <c r="O330" s="16"/>
      <c r="P330" s="32"/>
    </row>
    <row r="331" s="1" customFormat="1" ht="20" customHeight="1" spans="1:16">
      <c r="A331" s="16">
        <v>328</v>
      </c>
      <c r="B331" s="22" t="s">
        <v>17</v>
      </c>
      <c r="C331" s="22" t="s">
        <v>1239</v>
      </c>
      <c r="D331" s="22" t="s">
        <v>1251</v>
      </c>
      <c r="E331" s="19" t="s">
        <v>1319</v>
      </c>
      <c r="F331" s="22">
        <v>38</v>
      </c>
      <c r="G331" s="89" t="s">
        <v>1320</v>
      </c>
      <c r="H331" s="20" t="s">
        <v>1321</v>
      </c>
      <c r="I331" s="20" t="s">
        <v>1322</v>
      </c>
      <c r="J331" s="22">
        <v>3200</v>
      </c>
      <c r="K331" s="16">
        <v>500</v>
      </c>
      <c r="L331" s="19" t="s">
        <v>1319</v>
      </c>
      <c r="M331" s="22" t="s">
        <v>292</v>
      </c>
      <c r="N331" s="88" t="s">
        <v>1323</v>
      </c>
      <c r="O331" s="16"/>
      <c r="P331" s="32"/>
    </row>
    <row r="332" s="1" customFormat="1" ht="20" customHeight="1" spans="1:16">
      <c r="A332" s="16">
        <v>329</v>
      </c>
      <c r="B332" s="22" t="s">
        <v>17</v>
      </c>
      <c r="C332" s="22" t="s">
        <v>1239</v>
      </c>
      <c r="D332" s="22" t="s">
        <v>1251</v>
      </c>
      <c r="E332" s="19" t="s">
        <v>1324</v>
      </c>
      <c r="F332" s="22">
        <v>38</v>
      </c>
      <c r="G332" s="89" t="s">
        <v>1325</v>
      </c>
      <c r="H332" s="20" t="s">
        <v>91</v>
      </c>
      <c r="I332" s="20" t="s">
        <v>1326</v>
      </c>
      <c r="J332" s="22">
        <v>4500</v>
      </c>
      <c r="K332" s="16">
        <v>200</v>
      </c>
      <c r="L332" s="19" t="s">
        <v>1324</v>
      </c>
      <c r="M332" s="22" t="s">
        <v>438</v>
      </c>
      <c r="N332" s="88" t="s">
        <v>121</v>
      </c>
      <c r="O332" s="16"/>
      <c r="P332" s="32"/>
    </row>
    <row r="333" s="1" customFormat="1" ht="20" customHeight="1" spans="1:16">
      <c r="A333" s="16">
        <v>330</v>
      </c>
      <c r="B333" s="22" t="s">
        <v>17</v>
      </c>
      <c r="C333" s="22" t="s">
        <v>1239</v>
      </c>
      <c r="D333" s="22" t="s">
        <v>1251</v>
      </c>
      <c r="E333" s="19" t="s">
        <v>1327</v>
      </c>
      <c r="F333" s="22">
        <v>52</v>
      </c>
      <c r="G333" s="89" t="s">
        <v>1328</v>
      </c>
      <c r="H333" s="20" t="s">
        <v>1329</v>
      </c>
      <c r="I333" s="20" t="s">
        <v>1330</v>
      </c>
      <c r="J333" s="22">
        <v>4000</v>
      </c>
      <c r="K333" s="16">
        <v>500</v>
      </c>
      <c r="L333" s="19" t="s">
        <v>1327</v>
      </c>
      <c r="M333" s="22" t="s">
        <v>884</v>
      </c>
      <c r="N333" s="88" t="s">
        <v>1331</v>
      </c>
      <c r="O333" s="16"/>
      <c r="P333" s="32"/>
    </row>
    <row r="334" s="1" customFormat="1" ht="20" customHeight="1" spans="1:16">
      <c r="A334" s="16">
        <v>331</v>
      </c>
      <c r="B334" s="22" t="s">
        <v>17</v>
      </c>
      <c r="C334" s="22" t="s">
        <v>1239</v>
      </c>
      <c r="D334" s="22" t="s">
        <v>1251</v>
      </c>
      <c r="E334" s="19" t="s">
        <v>1332</v>
      </c>
      <c r="F334" s="22">
        <v>27</v>
      </c>
      <c r="G334" s="89" t="s">
        <v>1333</v>
      </c>
      <c r="H334" s="20" t="s">
        <v>1334</v>
      </c>
      <c r="I334" s="20" t="s">
        <v>1335</v>
      </c>
      <c r="J334" s="22">
        <v>4500</v>
      </c>
      <c r="K334" s="16">
        <v>500</v>
      </c>
      <c r="L334" s="19" t="s">
        <v>1332</v>
      </c>
      <c r="M334" s="22" t="s">
        <v>49</v>
      </c>
      <c r="N334" s="88" t="s">
        <v>1336</v>
      </c>
      <c r="O334" s="16"/>
      <c r="P334" s="32"/>
    </row>
    <row r="335" s="1" customFormat="1" ht="20" customHeight="1" spans="1:16">
      <c r="A335" s="16">
        <v>332</v>
      </c>
      <c r="B335" s="22" t="s">
        <v>17</v>
      </c>
      <c r="C335" s="22" t="s">
        <v>1239</v>
      </c>
      <c r="D335" s="22" t="s">
        <v>1251</v>
      </c>
      <c r="E335" s="19" t="s">
        <v>1337</v>
      </c>
      <c r="F335" s="22">
        <v>26</v>
      </c>
      <c r="G335" s="89" t="s">
        <v>1338</v>
      </c>
      <c r="H335" s="20" t="s">
        <v>1339</v>
      </c>
      <c r="I335" s="20" t="s">
        <v>1340</v>
      </c>
      <c r="J335" s="22">
        <v>4000</v>
      </c>
      <c r="K335" s="16">
        <v>200</v>
      </c>
      <c r="L335" s="19" t="s">
        <v>1337</v>
      </c>
      <c r="M335" s="22" t="s">
        <v>194</v>
      </c>
      <c r="N335" s="88" t="s">
        <v>1341</v>
      </c>
      <c r="O335" s="16"/>
      <c r="P335" s="32"/>
    </row>
    <row r="336" s="1" customFormat="1" ht="20" customHeight="1" spans="1:16">
      <c r="A336" s="16">
        <v>333</v>
      </c>
      <c r="B336" s="22" t="s">
        <v>17</v>
      </c>
      <c r="C336" s="22" t="s">
        <v>1239</v>
      </c>
      <c r="D336" s="22" t="s">
        <v>1251</v>
      </c>
      <c r="E336" s="19" t="s">
        <v>1342</v>
      </c>
      <c r="F336" s="22">
        <v>47</v>
      </c>
      <c r="G336" s="89" t="s">
        <v>484</v>
      </c>
      <c r="H336" s="20" t="s">
        <v>661</v>
      </c>
      <c r="I336" s="20" t="s">
        <v>1343</v>
      </c>
      <c r="J336" s="22">
        <v>5500</v>
      </c>
      <c r="K336" s="16">
        <v>500</v>
      </c>
      <c r="L336" s="19" t="s">
        <v>1342</v>
      </c>
      <c r="M336" s="22" t="s">
        <v>49</v>
      </c>
      <c r="N336" s="88" t="s">
        <v>1344</v>
      </c>
      <c r="O336" s="16"/>
      <c r="P336" s="32"/>
    </row>
    <row r="337" s="1" customFormat="1" ht="20" customHeight="1" spans="1:16">
      <c r="A337" s="16">
        <v>334</v>
      </c>
      <c r="B337" s="22" t="s">
        <v>17</v>
      </c>
      <c r="C337" s="22" t="s">
        <v>1239</v>
      </c>
      <c r="D337" s="22" t="s">
        <v>1251</v>
      </c>
      <c r="E337" s="19" t="s">
        <v>1345</v>
      </c>
      <c r="F337" s="22">
        <v>26</v>
      </c>
      <c r="G337" s="89" t="s">
        <v>1346</v>
      </c>
      <c r="H337" s="20" t="s">
        <v>1347</v>
      </c>
      <c r="I337" s="20" t="s">
        <v>1348</v>
      </c>
      <c r="J337" s="22">
        <v>3500</v>
      </c>
      <c r="K337" s="16">
        <v>500</v>
      </c>
      <c r="L337" s="19" t="s">
        <v>1345</v>
      </c>
      <c r="M337" s="22" t="s">
        <v>286</v>
      </c>
      <c r="N337" s="88" t="s">
        <v>1349</v>
      </c>
      <c r="O337" s="16"/>
      <c r="P337" s="32"/>
    </row>
    <row r="338" s="1" customFormat="1" ht="20" customHeight="1" spans="1:16">
      <c r="A338" s="16">
        <v>335</v>
      </c>
      <c r="B338" s="22" t="s">
        <v>17</v>
      </c>
      <c r="C338" s="22" t="s">
        <v>1239</v>
      </c>
      <c r="D338" s="22" t="s">
        <v>1251</v>
      </c>
      <c r="E338" s="19" t="s">
        <v>1350</v>
      </c>
      <c r="F338" s="22">
        <v>29</v>
      </c>
      <c r="G338" s="89" t="s">
        <v>1351</v>
      </c>
      <c r="H338" s="20" t="s">
        <v>1352</v>
      </c>
      <c r="I338" s="20" t="s">
        <v>1353</v>
      </c>
      <c r="J338" s="22">
        <v>5600</v>
      </c>
      <c r="K338" s="16">
        <v>200</v>
      </c>
      <c r="L338" s="19" t="s">
        <v>1354</v>
      </c>
      <c r="M338" s="22" t="s">
        <v>38</v>
      </c>
      <c r="N338" s="88" t="s">
        <v>663</v>
      </c>
      <c r="O338" s="16"/>
      <c r="P338" s="32"/>
    </row>
    <row r="339" s="1" customFormat="1" ht="20" customHeight="1" spans="1:16">
      <c r="A339" s="16">
        <v>336</v>
      </c>
      <c r="B339" s="22" t="s">
        <v>17</v>
      </c>
      <c r="C339" s="22" t="s">
        <v>1239</v>
      </c>
      <c r="D339" s="22" t="s">
        <v>1251</v>
      </c>
      <c r="E339" s="19" t="s">
        <v>1354</v>
      </c>
      <c r="F339" s="22">
        <v>28</v>
      </c>
      <c r="G339" s="89" t="s">
        <v>1355</v>
      </c>
      <c r="H339" s="20" t="s">
        <v>1356</v>
      </c>
      <c r="I339" s="20" t="s">
        <v>1357</v>
      </c>
      <c r="J339" s="22">
        <v>3500</v>
      </c>
      <c r="K339" s="16">
        <v>200</v>
      </c>
      <c r="L339" s="19" t="s">
        <v>1354</v>
      </c>
      <c r="M339" s="22" t="s">
        <v>38</v>
      </c>
      <c r="N339" s="88" t="s">
        <v>663</v>
      </c>
      <c r="O339" s="16"/>
      <c r="P339" s="32"/>
    </row>
    <row r="340" s="1" customFormat="1" ht="20" customHeight="1" spans="1:16">
      <c r="A340" s="16">
        <v>337</v>
      </c>
      <c r="B340" s="22" t="s">
        <v>17</v>
      </c>
      <c r="C340" s="22" t="s">
        <v>1239</v>
      </c>
      <c r="D340" s="22" t="s">
        <v>1251</v>
      </c>
      <c r="E340" s="19" t="s">
        <v>1358</v>
      </c>
      <c r="F340" s="22">
        <v>30</v>
      </c>
      <c r="G340" s="89" t="s">
        <v>1359</v>
      </c>
      <c r="H340" s="20" t="s">
        <v>1360</v>
      </c>
      <c r="I340" s="20" t="s">
        <v>1361</v>
      </c>
      <c r="J340" s="22">
        <v>3000</v>
      </c>
      <c r="K340" s="16">
        <v>500</v>
      </c>
      <c r="L340" s="19" t="s">
        <v>1362</v>
      </c>
      <c r="M340" s="22" t="s">
        <v>178</v>
      </c>
      <c r="N340" s="88" t="s">
        <v>1363</v>
      </c>
      <c r="O340" s="16"/>
      <c r="P340" s="32"/>
    </row>
    <row r="341" s="1" customFormat="1" ht="20" customHeight="1" spans="1:16">
      <c r="A341" s="16">
        <v>338</v>
      </c>
      <c r="B341" s="22" t="s">
        <v>17</v>
      </c>
      <c r="C341" s="22" t="s">
        <v>1239</v>
      </c>
      <c r="D341" s="22" t="s">
        <v>1251</v>
      </c>
      <c r="E341" s="19" t="s">
        <v>1364</v>
      </c>
      <c r="F341" s="22">
        <v>22</v>
      </c>
      <c r="G341" s="89" t="s">
        <v>906</v>
      </c>
      <c r="H341" s="20" t="s">
        <v>1365</v>
      </c>
      <c r="I341" s="20" t="s">
        <v>1366</v>
      </c>
      <c r="J341" s="22">
        <v>1500</v>
      </c>
      <c r="K341" s="16">
        <v>500</v>
      </c>
      <c r="L341" s="19" t="s">
        <v>1364</v>
      </c>
      <c r="M341" s="22" t="s">
        <v>49</v>
      </c>
      <c r="N341" s="88" t="s">
        <v>1367</v>
      </c>
      <c r="O341" s="16"/>
      <c r="P341" s="32"/>
    </row>
    <row r="342" s="1" customFormat="1" ht="20" customHeight="1" spans="1:16">
      <c r="A342" s="16">
        <v>339</v>
      </c>
      <c r="B342" s="22" t="s">
        <v>17</v>
      </c>
      <c r="C342" s="22" t="s">
        <v>1239</v>
      </c>
      <c r="D342" s="22" t="s">
        <v>1240</v>
      </c>
      <c r="E342" s="19" t="s">
        <v>1368</v>
      </c>
      <c r="F342" s="22">
        <v>28</v>
      </c>
      <c r="G342" s="89" t="s">
        <v>1369</v>
      </c>
      <c r="H342" s="20" t="s">
        <v>1370</v>
      </c>
      <c r="I342" s="20" t="s">
        <v>1371</v>
      </c>
      <c r="J342" s="22">
        <v>4000</v>
      </c>
      <c r="K342" s="16">
        <v>500</v>
      </c>
      <c r="L342" s="19" t="s">
        <v>1368</v>
      </c>
      <c r="M342" s="22" t="s">
        <v>286</v>
      </c>
      <c r="N342" s="88" t="s">
        <v>1372</v>
      </c>
      <c r="O342" s="16"/>
      <c r="P342" s="32"/>
    </row>
    <row r="343" s="1" customFormat="1" ht="20" customHeight="1" spans="1:16">
      <c r="A343" s="16">
        <v>340</v>
      </c>
      <c r="B343" s="22" t="s">
        <v>17</v>
      </c>
      <c r="C343" s="22" t="s">
        <v>1239</v>
      </c>
      <c r="D343" s="22" t="s">
        <v>1251</v>
      </c>
      <c r="E343" s="19" t="s">
        <v>1373</v>
      </c>
      <c r="F343" s="22">
        <v>40</v>
      </c>
      <c r="G343" s="89" t="s">
        <v>1374</v>
      </c>
      <c r="H343" s="20" t="s">
        <v>1375</v>
      </c>
      <c r="I343" s="20" t="s">
        <v>1376</v>
      </c>
      <c r="J343" s="22">
        <v>5000</v>
      </c>
      <c r="K343" s="16">
        <v>100</v>
      </c>
      <c r="L343" s="19" t="s">
        <v>1373</v>
      </c>
      <c r="M343" s="22" t="s">
        <v>1377</v>
      </c>
      <c r="N343" s="88" t="s">
        <v>1378</v>
      </c>
      <c r="O343" s="16"/>
      <c r="P343" s="32"/>
    </row>
    <row r="344" s="1" customFormat="1" ht="20" customHeight="1" spans="1:16">
      <c r="A344" s="16">
        <v>341</v>
      </c>
      <c r="B344" s="22" t="s">
        <v>17</v>
      </c>
      <c r="C344" s="22" t="s">
        <v>1239</v>
      </c>
      <c r="D344" s="22" t="s">
        <v>1251</v>
      </c>
      <c r="E344" s="19" t="s">
        <v>1379</v>
      </c>
      <c r="F344" s="22">
        <v>21</v>
      </c>
      <c r="G344" s="89" t="s">
        <v>175</v>
      </c>
      <c r="H344" s="20" t="s">
        <v>1380</v>
      </c>
      <c r="I344" s="20" t="s">
        <v>1381</v>
      </c>
      <c r="J344" s="22">
        <v>3000</v>
      </c>
      <c r="K344" s="16">
        <v>500</v>
      </c>
      <c r="L344" s="19" t="s">
        <v>1379</v>
      </c>
      <c r="M344" s="22" t="s">
        <v>1382</v>
      </c>
      <c r="N344" s="88" t="s">
        <v>1383</v>
      </c>
      <c r="O344" s="16"/>
      <c r="P344" s="32"/>
    </row>
    <row r="345" s="1" customFormat="1" ht="20" customHeight="1" spans="1:16">
      <c r="A345" s="16">
        <v>342</v>
      </c>
      <c r="B345" s="22" t="s">
        <v>17</v>
      </c>
      <c r="C345" s="22" t="s">
        <v>1239</v>
      </c>
      <c r="D345" s="22" t="s">
        <v>1251</v>
      </c>
      <c r="E345" s="19" t="s">
        <v>1384</v>
      </c>
      <c r="F345" s="22">
        <v>25</v>
      </c>
      <c r="G345" s="89" t="s">
        <v>940</v>
      </c>
      <c r="H345" s="20" t="s">
        <v>1385</v>
      </c>
      <c r="I345" s="20" t="s">
        <v>1386</v>
      </c>
      <c r="J345" s="22">
        <v>3000</v>
      </c>
      <c r="K345" s="16">
        <v>500</v>
      </c>
      <c r="L345" s="19" t="s">
        <v>1387</v>
      </c>
      <c r="M345" s="22" t="s">
        <v>1388</v>
      </c>
      <c r="N345" s="88" t="s">
        <v>65</v>
      </c>
      <c r="O345" s="16"/>
      <c r="P345" s="32"/>
    </row>
    <row r="346" s="1" customFormat="1" ht="20" customHeight="1" spans="1:16">
      <c r="A346" s="16">
        <v>343</v>
      </c>
      <c r="B346" s="22" t="s">
        <v>17</v>
      </c>
      <c r="C346" s="22" t="s">
        <v>1239</v>
      </c>
      <c r="D346" s="22" t="s">
        <v>1251</v>
      </c>
      <c r="E346" s="19" t="s">
        <v>1389</v>
      </c>
      <c r="F346" s="22">
        <v>23</v>
      </c>
      <c r="G346" s="89" t="s">
        <v>854</v>
      </c>
      <c r="H346" s="20" t="s">
        <v>1390</v>
      </c>
      <c r="I346" s="20" t="s">
        <v>1391</v>
      </c>
      <c r="J346" s="22">
        <v>2800</v>
      </c>
      <c r="K346" s="16">
        <v>500</v>
      </c>
      <c r="L346" s="19" t="s">
        <v>1389</v>
      </c>
      <c r="M346" s="22" t="s">
        <v>1392</v>
      </c>
      <c r="N346" s="88" t="s">
        <v>1393</v>
      </c>
      <c r="O346" s="16"/>
      <c r="P346" s="32"/>
    </row>
    <row r="347" s="1" customFormat="1" ht="20" customHeight="1" spans="1:16">
      <c r="A347" s="16">
        <v>344</v>
      </c>
      <c r="B347" s="22" t="s">
        <v>17</v>
      </c>
      <c r="C347" s="22" t="s">
        <v>1239</v>
      </c>
      <c r="D347" s="22" t="s">
        <v>1251</v>
      </c>
      <c r="E347" s="19" t="s">
        <v>973</v>
      </c>
      <c r="F347" s="22">
        <v>27</v>
      </c>
      <c r="G347" s="89" t="s">
        <v>1394</v>
      </c>
      <c r="H347" s="20" t="s">
        <v>1395</v>
      </c>
      <c r="I347" s="20" t="s">
        <v>1396</v>
      </c>
      <c r="J347" s="22">
        <v>3000</v>
      </c>
      <c r="K347" s="16">
        <v>500</v>
      </c>
      <c r="L347" s="19" t="s">
        <v>1397</v>
      </c>
      <c r="M347" s="22" t="s">
        <v>1398</v>
      </c>
      <c r="N347" s="88" t="s">
        <v>121</v>
      </c>
      <c r="O347" s="16"/>
      <c r="P347" s="32"/>
    </row>
    <row r="348" s="1" customFormat="1" ht="20" customHeight="1" spans="1:16">
      <c r="A348" s="16">
        <v>345</v>
      </c>
      <c r="B348" s="22" t="s">
        <v>17</v>
      </c>
      <c r="C348" s="22" t="s">
        <v>1239</v>
      </c>
      <c r="D348" s="22" t="s">
        <v>1251</v>
      </c>
      <c r="E348" s="19" t="s">
        <v>1399</v>
      </c>
      <c r="F348" s="22">
        <v>42</v>
      </c>
      <c r="G348" s="89" t="s">
        <v>1400</v>
      </c>
      <c r="H348" s="20" t="s">
        <v>1401</v>
      </c>
      <c r="I348" s="20" t="s">
        <v>1402</v>
      </c>
      <c r="J348" s="22">
        <v>3700</v>
      </c>
      <c r="K348" s="16">
        <v>100</v>
      </c>
      <c r="L348" s="19" t="s">
        <v>1403</v>
      </c>
      <c r="M348" s="22" t="s">
        <v>38</v>
      </c>
      <c r="N348" s="88" t="s">
        <v>39</v>
      </c>
      <c r="O348" s="16"/>
      <c r="P348" s="32"/>
    </row>
    <row r="349" s="1" customFormat="1" ht="20" customHeight="1" spans="1:16">
      <c r="A349" s="16">
        <v>346</v>
      </c>
      <c r="B349" s="22" t="s">
        <v>17</v>
      </c>
      <c r="C349" s="22" t="s">
        <v>1239</v>
      </c>
      <c r="D349" s="22" t="s">
        <v>1251</v>
      </c>
      <c r="E349" s="19" t="s">
        <v>1404</v>
      </c>
      <c r="F349" s="22">
        <v>22</v>
      </c>
      <c r="G349" s="89" t="s">
        <v>1405</v>
      </c>
      <c r="H349" s="20" t="s">
        <v>1406</v>
      </c>
      <c r="I349" s="20" t="s">
        <v>1407</v>
      </c>
      <c r="J349" s="22">
        <v>11637.85</v>
      </c>
      <c r="K349" s="16">
        <v>500</v>
      </c>
      <c r="L349" s="19" t="s">
        <v>1404</v>
      </c>
      <c r="M349" s="22" t="s">
        <v>1408</v>
      </c>
      <c r="N349" s="88" t="s">
        <v>1409</v>
      </c>
      <c r="O349" s="16"/>
      <c r="P349" s="32"/>
    </row>
    <row r="350" s="1" customFormat="1" ht="20" customHeight="1" spans="1:16">
      <c r="A350" s="16">
        <v>347</v>
      </c>
      <c r="B350" s="22" t="s">
        <v>17</v>
      </c>
      <c r="C350" s="22" t="s">
        <v>1239</v>
      </c>
      <c r="D350" s="22" t="s">
        <v>1251</v>
      </c>
      <c r="E350" s="19" t="s">
        <v>1410</v>
      </c>
      <c r="F350" s="22">
        <v>24</v>
      </c>
      <c r="G350" s="89" t="s">
        <v>1411</v>
      </c>
      <c r="H350" s="20" t="s">
        <v>1412</v>
      </c>
      <c r="I350" s="20" t="s">
        <v>1413</v>
      </c>
      <c r="J350" s="22">
        <v>6000</v>
      </c>
      <c r="K350" s="16">
        <v>500</v>
      </c>
      <c r="L350" s="19" t="s">
        <v>1410</v>
      </c>
      <c r="M350" s="22" t="s">
        <v>1408</v>
      </c>
      <c r="N350" s="88" t="s">
        <v>1414</v>
      </c>
      <c r="O350" s="16"/>
      <c r="P350" s="32"/>
    </row>
    <row r="351" s="1" customFormat="1" ht="20" customHeight="1" spans="1:16">
      <c r="A351" s="16">
        <v>348</v>
      </c>
      <c r="B351" s="22" t="s">
        <v>17</v>
      </c>
      <c r="C351" s="22" t="s">
        <v>1239</v>
      </c>
      <c r="D351" s="22" t="s">
        <v>1251</v>
      </c>
      <c r="E351" s="19" t="s">
        <v>1415</v>
      </c>
      <c r="F351" s="22">
        <v>29</v>
      </c>
      <c r="G351" s="89" t="s">
        <v>1374</v>
      </c>
      <c r="H351" s="20" t="s">
        <v>328</v>
      </c>
      <c r="I351" s="20" t="s">
        <v>1416</v>
      </c>
      <c r="J351" s="22">
        <v>6000</v>
      </c>
      <c r="K351" s="16">
        <v>500</v>
      </c>
      <c r="L351" s="19" t="s">
        <v>1415</v>
      </c>
      <c r="M351" s="22" t="s">
        <v>299</v>
      </c>
      <c r="N351" s="88" t="s">
        <v>1417</v>
      </c>
      <c r="O351" s="16"/>
      <c r="P351" s="32"/>
    </row>
    <row r="352" s="1" customFormat="1" ht="20" customHeight="1" spans="1:16">
      <c r="A352" s="16">
        <v>349</v>
      </c>
      <c r="B352" s="22" t="s">
        <v>17</v>
      </c>
      <c r="C352" s="22" t="s">
        <v>1239</v>
      </c>
      <c r="D352" s="22" t="s">
        <v>1251</v>
      </c>
      <c r="E352" s="19" t="s">
        <v>1418</v>
      </c>
      <c r="F352" s="22">
        <v>21</v>
      </c>
      <c r="G352" s="89" t="s">
        <v>1419</v>
      </c>
      <c r="H352" s="20" t="s">
        <v>1420</v>
      </c>
      <c r="I352" s="20" t="s">
        <v>1421</v>
      </c>
      <c r="J352" s="22">
        <v>3000</v>
      </c>
      <c r="K352" s="16">
        <v>200</v>
      </c>
      <c r="L352" s="19" t="s">
        <v>1418</v>
      </c>
      <c r="M352" s="22" t="s">
        <v>884</v>
      </c>
      <c r="N352" s="88" t="s">
        <v>1422</v>
      </c>
      <c r="O352" s="16"/>
      <c r="P352" s="32"/>
    </row>
    <row r="353" s="1" customFormat="1" ht="20" customHeight="1" spans="1:16">
      <c r="A353" s="16">
        <v>350</v>
      </c>
      <c r="B353" s="22" t="s">
        <v>17</v>
      </c>
      <c r="C353" s="22" t="s">
        <v>1239</v>
      </c>
      <c r="D353" s="22" t="s">
        <v>1251</v>
      </c>
      <c r="E353" s="19" t="s">
        <v>1423</v>
      </c>
      <c r="F353" s="22">
        <v>29</v>
      </c>
      <c r="G353" s="89" t="s">
        <v>1424</v>
      </c>
      <c r="H353" s="20" t="s">
        <v>1425</v>
      </c>
      <c r="I353" s="20" t="s">
        <v>1426</v>
      </c>
      <c r="J353" s="22">
        <v>2500</v>
      </c>
      <c r="K353" s="16">
        <v>200</v>
      </c>
      <c r="L353" s="19" t="s">
        <v>1423</v>
      </c>
      <c r="M353" s="22" t="s">
        <v>38</v>
      </c>
      <c r="N353" s="88" t="s">
        <v>132</v>
      </c>
      <c r="O353" s="16"/>
      <c r="P353" s="32"/>
    </row>
    <row r="354" s="1" customFormat="1" ht="20" customHeight="1" spans="1:16">
      <c r="A354" s="16">
        <v>351</v>
      </c>
      <c r="B354" s="22" t="s">
        <v>17</v>
      </c>
      <c r="C354" s="22" t="s">
        <v>1239</v>
      </c>
      <c r="D354" s="22" t="s">
        <v>1427</v>
      </c>
      <c r="E354" s="19" t="s">
        <v>1428</v>
      </c>
      <c r="F354" s="22">
        <v>29</v>
      </c>
      <c r="G354" s="89" t="s">
        <v>1429</v>
      </c>
      <c r="H354" s="20" t="s">
        <v>545</v>
      </c>
      <c r="I354" s="20" t="s">
        <v>1430</v>
      </c>
      <c r="J354" s="22">
        <v>6000</v>
      </c>
      <c r="K354" s="16">
        <v>500</v>
      </c>
      <c r="L354" s="19" t="s">
        <v>1428</v>
      </c>
      <c r="M354" s="22" t="s">
        <v>286</v>
      </c>
      <c r="N354" s="88" t="s">
        <v>1431</v>
      </c>
      <c r="O354" s="16"/>
      <c r="P354" s="32"/>
    </row>
    <row r="355" s="1" customFormat="1" ht="20" customHeight="1" spans="1:16">
      <c r="A355" s="16">
        <v>352</v>
      </c>
      <c r="B355" s="22" t="s">
        <v>17</v>
      </c>
      <c r="C355" s="22" t="s">
        <v>1239</v>
      </c>
      <c r="D355" s="22" t="s">
        <v>1427</v>
      </c>
      <c r="E355" s="19" t="s">
        <v>1432</v>
      </c>
      <c r="F355" s="22">
        <v>24</v>
      </c>
      <c r="G355" s="89" t="s">
        <v>1433</v>
      </c>
      <c r="H355" s="20" t="s">
        <v>545</v>
      </c>
      <c r="I355" s="20" t="s">
        <v>1430</v>
      </c>
      <c r="J355" s="22">
        <v>5000</v>
      </c>
      <c r="K355" s="16">
        <v>500</v>
      </c>
      <c r="L355" s="19" t="s">
        <v>1432</v>
      </c>
      <c r="M355" s="22" t="s">
        <v>286</v>
      </c>
      <c r="N355" s="88" t="s">
        <v>1434</v>
      </c>
      <c r="O355" s="16"/>
      <c r="P355" s="32"/>
    </row>
    <row r="356" s="1" customFormat="1" ht="20" customHeight="1" spans="1:16">
      <c r="A356" s="16">
        <v>353</v>
      </c>
      <c r="B356" s="22" t="s">
        <v>17</v>
      </c>
      <c r="C356" s="22" t="s">
        <v>1239</v>
      </c>
      <c r="D356" s="22" t="s">
        <v>1427</v>
      </c>
      <c r="E356" s="19" t="s">
        <v>1435</v>
      </c>
      <c r="F356" s="22">
        <v>39</v>
      </c>
      <c r="G356" s="89" t="s">
        <v>1436</v>
      </c>
      <c r="H356" s="20" t="s">
        <v>1121</v>
      </c>
      <c r="I356" s="20" t="s">
        <v>1437</v>
      </c>
      <c r="J356" s="22">
        <v>6000</v>
      </c>
      <c r="K356" s="16">
        <v>500</v>
      </c>
      <c r="L356" s="19" t="s">
        <v>1435</v>
      </c>
      <c r="M356" s="22" t="s">
        <v>286</v>
      </c>
      <c r="N356" s="88" t="s">
        <v>1438</v>
      </c>
      <c r="O356" s="16"/>
      <c r="P356" s="32"/>
    </row>
    <row r="357" s="1" customFormat="1" ht="20" customHeight="1" spans="1:16">
      <c r="A357" s="16">
        <v>354</v>
      </c>
      <c r="B357" s="22" t="s">
        <v>17</v>
      </c>
      <c r="C357" s="22" t="s">
        <v>1239</v>
      </c>
      <c r="D357" s="22" t="s">
        <v>1427</v>
      </c>
      <c r="E357" s="19" t="s">
        <v>1439</v>
      </c>
      <c r="F357" s="22">
        <v>41</v>
      </c>
      <c r="G357" s="89" t="s">
        <v>1440</v>
      </c>
      <c r="H357" s="20" t="s">
        <v>1441</v>
      </c>
      <c r="I357" s="20" t="s">
        <v>1442</v>
      </c>
      <c r="J357" s="22">
        <v>4500</v>
      </c>
      <c r="K357" s="16">
        <v>500</v>
      </c>
      <c r="L357" s="19" t="s">
        <v>1439</v>
      </c>
      <c r="M357" s="22" t="s">
        <v>593</v>
      </c>
      <c r="N357" s="88" t="s">
        <v>1443</v>
      </c>
      <c r="O357" s="16"/>
      <c r="P357" s="32"/>
    </row>
    <row r="358" s="1" customFormat="1" ht="20" customHeight="1" spans="1:16">
      <c r="A358" s="16">
        <v>355</v>
      </c>
      <c r="B358" s="22" t="s">
        <v>17</v>
      </c>
      <c r="C358" s="22" t="s">
        <v>1239</v>
      </c>
      <c r="D358" s="22" t="s">
        <v>1427</v>
      </c>
      <c r="E358" s="19" t="s">
        <v>1444</v>
      </c>
      <c r="F358" s="22">
        <v>36</v>
      </c>
      <c r="G358" s="89" t="s">
        <v>1445</v>
      </c>
      <c r="H358" s="20" t="s">
        <v>1446</v>
      </c>
      <c r="I358" s="20" t="s">
        <v>1447</v>
      </c>
      <c r="J358" s="22">
        <v>3500</v>
      </c>
      <c r="K358" s="16">
        <v>200</v>
      </c>
      <c r="L358" s="19" t="s">
        <v>1444</v>
      </c>
      <c r="M358" s="22" t="s">
        <v>286</v>
      </c>
      <c r="N358" s="88" t="s">
        <v>1448</v>
      </c>
      <c r="O358" s="16"/>
      <c r="P358" s="32"/>
    </row>
    <row r="359" s="1" customFormat="1" ht="20" customHeight="1" spans="1:16">
      <c r="A359" s="16">
        <v>356</v>
      </c>
      <c r="B359" s="22" t="s">
        <v>17</v>
      </c>
      <c r="C359" s="22" t="s">
        <v>1239</v>
      </c>
      <c r="D359" s="22" t="s">
        <v>1427</v>
      </c>
      <c r="E359" s="19" t="s">
        <v>1449</v>
      </c>
      <c r="F359" s="22">
        <v>33</v>
      </c>
      <c r="G359" s="89" t="s">
        <v>1450</v>
      </c>
      <c r="H359" s="20" t="s">
        <v>1446</v>
      </c>
      <c r="I359" s="20" t="s">
        <v>1447</v>
      </c>
      <c r="J359" s="22">
        <v>3500</v>
      </c>
      <c r="K359" s="16">
        <v>200</v>
      </c>
      <c r="L359" s="19" t="s">
        <v>1449</v>
      </c>
      <c r="M359" s="22" t="s">
        <v>49</v>
      </c>
      <c r="N359" s="88" t="s">
        <v>1451</v>
      </c>
      <c r="O359" s="16"/>
      <c r="P359" s="32"/>
    </row>
    <row r="360" s="1" customFormat="1" ht="20" customHeight="1" spans="1:16">
      <c r="A360" s="16">
        <v>357</v>
      </c>
      <c r="B360" s="22" t="s">
        <v>17</v>
      </c>
      <c r="C360" s="22" t="s">
        <v>1239</v>
      </c>
      <c r="D360" s="22" t="s">
        <v>1427</v>
      </c>
      <c r="E360" s="19" t="s">
        <v>1452</v>
      </c>
      <c r="F360" s="22">
        <v>30</v>
      </c>
      <c r="G360" s="89" t="s">
        <v>1453</v>
      </c>
      <c r="H360" s="20" t="s">
        <v>1454</v>
      </c>
      <c r="I360" s="20" t="s">
        <v>1455</v>
      </c>
      <c r="J360" s="22">
        <v>6800</v>
      </c>
      <c r="K360" s="16">
        <v>500</v>
      </c>
      <c r="L360" s="19" t="s">
        <v>1452</v>
      </c>
      <c r="M360" s="22" t="s">
        <v>286</v>
      </c>
      <c r="N360" s="88" t="s">
        <v>1456</v>
      </c>
      <c r="O360" s="16"/>
      <c r="P360" s="32"/>
    </row>
    <row r="361" s="1" customFormat="1" ht="20" customHeight="1" spans="1:16">
      <c r="A361" s="16">
        <v>358</v>
      </c>
      <c r="B361" s="22" t="s">
        <v>17</v>
      </c>
      <c r="C361" s="22" t="s">
        <v>1239</v>
      </c>
      <c r="D361" s="22" t="s">
        <v>1427</v>
      </c>
      <c r="E361" s="19" t="s">
        <v>1457</v>
      </c>
      <c r="F361" s="22">
        <v>29</v>
      </c>
      <c r="G361" s="89" t="s">
        <v>1458</v>
      </c>
      <c r="H361" s="20" t="s">
        <v>700</v>
      </c>
      <c r="I361" s="20" t="s">
        <v>1459</v>
      </c>
      <c r="J361" s="22">
        <v>4000</v>
      </c>
      <c r="K361" s="16">
        <v>500</v>
      </c>
      <c r="L361" s="19" t="s">
        <v>1457</v>
      </c>
      <c r="M361" s="22" t="s">
        <v>286</v>
      </c>
      <c r="N361" s="88" t="s">
        <v>1438</v>
      </c>
      <c r="O361" s="16"/>
      <c r="P361" s="32"/>
    </row>
    <row r="362" s="1" customFormat="1" ht="20" customHeight="1" spans="1:16">
      <c r="A362" s="16">
        <v>359</v>
      </c>
      <c r="B362" s="22" t="s">
        <v>17</v>
      </c>
      <c r="C362" s="22" t="s">
        <v>1239</v>
      </c>
      <c r="D362" s="22" t="s">
        <v>1427</v>
      </c>
      <c r="E362" s="19" t="s">
        <v>1460</v>
      </c>
      <c r="F362" s="22">
        <v>27</v>
      </c>
      <c r="G362" s="89" t="s">
        <v>1461</v>
      </c>
      <c r="H362" s="20" t="s">
        <v>1462</v>
      </c>
      <c r="I362" s="20" t="s">
        <v>1463</v>
      </c>
      <c r="J362" s="22">
        <v>4500</v>
      </c>
      <c r="K362" s="16">
        <v>500</v>
      </c>
      <c r="L362" s="19" t="s">
        <v>1460</v>
      </c>
      <c r="M362" s="22" t="s">
        <v>194</v>
      </c>
      <c r="N362" s="88" t="s">
        <v>1464</v>
      </c>
      <c r="O362" s="16"/>
      <c r="P362" s="32"/>
    </row>
    <row r="363" s="1" customFormat="1" ht="20" customHeight="1" spans="1:16">
      <c r="A363" s="16">
        <v>360</v>
      </c>
      <c r="B363" s="22" t="s">
        <v>17</v>
      </c>
      <c r="C363" s="22" t="s">
        <v>1239</v>
      </c>
      <c r="D363" s="22" t="s">
        <v>1427</v>
      </c>
      <c r="E363" s="19" t="s">
        <v>1465</v>
      </c>
      <c r="F363" s="22">
        <v>34</v>
      </c>
      <c r="G363" s="89" t="s">
        <v>1466</v>
      </c>
      <c r="H363" s="20" t="s">
        <v>1467</v>
      </c>
      <c r="I363" s="20" t="s">
        <v>1468</v>
      </c>
      <c r="J363" s="22">
        <v>5500</v>
      </c>
      <c r="K363" s="16">
        <v>500</v>
      </c>
      <c r="L363" s="19" t="s">
        <v>1465</v>
      </c>
      <c r="M363" s="22" t="s">
        <v>299</v>
      </c>
      <c r="N363" s="88" t="s">
        <v>1469</v>
      </c>
      <c r="O363" s="16"/>
      <c r="P363" s="32"/>
    </row>
    <row r="364" s="1" customFormat="1" ht="20" customHeight="1" spans="1:16">
      <c r="A364" s="16">
        <v>361</v>
      </c>
      <c r="B364" s="22" t="s">
        <v>17</v>
      </c>
      <c r="C364" s="22" t="s">
        <v>1239</v>
      </c>
      <c r="D364" s="22" t="s">
        <v>1427</v>
      </c>
      <c r="E364" s="19" t="s">
        <v>1470</v>
      </c>
      <c r="F364" s="22">
        <v>30</v>
      </c>
      <c r="G364" s="89" t="s">
        <v>1471</v>
      </c>
      <c r="H364" s="20" t="s">
        <v>1472</v>
      </c>
      <c r="I364" s="20" t="s">
        <v>1473</v>
      </c>
      <c r="J364" s="22">
        <v>6500</v>
      </c>
      <c r="K364" s="16">
        <v>500</v>
      </c>
      <c r="L364" s="19" t="s">
        <v>1474</v>
      </c>
      <c r="M364" s="22" t="s">
        <v>38</v>
      </c>
      <c r="N364" s="88" t="s">
        <v>59</v>
      </c>
      <c r="O364" s="16"/>
      <c r="P364" s="32"/>
    </row>
    <row r="365" s="1" customFormat="1" ht="20" customHeight="1" spans="1:16">
      <c r="A365" s="16">
        <v>362</v>
      </c>
      <c r="B365" s="22" t="s">
        <v>17</v>
      </c>
      <c r="C365" s="22" t="s">
        <v>1239</v>
      </c>
      <c r="D365" s="22" t="s">
        <v>1427</v>
      </c>
      <c r="E365" s="19" t="s">
        <v>1475</v>
      </c>
      <c r="F365" s="22">
        <v>39</v>
      </c>
      <c r="G365" s="89" t="s">
        <v>1476</v>
      </c>
      <c r="H365" s="20" t="s">
        <v>1477</v>
      </c>
      <c r="I365" s="20" t="s">
        <v>1478</v>
      </c>
      <c r="J365" s="22">
        <v>6000</v>
      </c>
      <c r="K365" s="16">
        <v>500</v>
      </c>
      <c r="L365" s="19" t="s">
        <v>1479</v>
      </c>
      <c r="M365" s="22" t="s">
        <v>178</v>
      </c>
      <c r="N365" s="88" t="s">
        <v>1480</v>
      </c>
      <c r="O365" s="16"/>
      <c r="P365" s="32"/>
    </row>
    <row r="366" s="1" customFormat="1" ht="20" customHeight="1" spans="1:16">
      <c r="A366" s="16">
        <v>363</v>
      </c>
      <c r="B366" s="22" t="s">
        <v>17</v>
      </c>
      <c r="C366" s="22" t="s">
        <v>1239</v>
      </c>
      <c r="D366" s="22" t="s">
        <v>1427</v>
      </c>
      <c r="E366" s="19" t="s">
        <v>1479</v>
      </c>
      <c r="F366" s="22">
        <v>40</v>
      </c>
      <c r="G366" s="89" t="s">
        <v>1481</v>
      </c>
      <c r="H366" s="20" t="s">
        <v>1477</v>
      </c>
      <c r="I366" s="20" t="s">
        <v>1478</v>
      </c>
      <c r="J366" s="22">
        <v>6000</v>
      </c>
      <c r="K366" s="16">
        <v>500</v>
      </c>
      <c r="L366" s="19" t="s">
        <v>1479</v>
      </c>
      <c r="M366" s="22" t="s">
        <v>178</v>
      </c>
      <c r="N366" s="88" t="s">
        <v>1480</v>
      </c>
      <c r="O366" s="16"/>
      <c r="P366" s="32"/>
    </row>
    <row r="367" s="1" customFormat="1" ht="20" customHeight="1" spans="1:16">
      <c r="A367" s="16">
        <v>364</v>
      </c>
      <c r="B367" s="22" t="s">
        <v>17</v>
      </c>
      <c r="C367" s="22" t="s">
        <v>1239</v>
      </c>
      <c r="D367" s="22" t="s">
        <v>1427</v>
      </c>
      <c r="E367" s="19" t="s">
        <v>1482</v>
      </c>
      <c r="F367" s="22">
        <v>35</v>
      </c>
      <c r="G367" s="89" t="s">
        <v>1429</v>
      </c>
      <c r="H367" s="20" t="s">
        <v>1017</v>
      </c>
      <c r="I367" s="20" t="s">
        <v>1483</v>
      </c>
      <c r="J367" s="22">
        <v>4000</v>
      </c>
      <c r="K367" s="16">
        <v>500</v>
      </c>
      <c r="L367" s="19" t="s">
        <v>1482</v>
      </c>
      <c r="M367" s="22" t="s">
        <v>38</v>
      </c>
      <c r="N367" s="88" t="s">
        <v>121</v>
      </c>
      <c r="O367" s="16"/>
      <c r="P367" s="32"/>
    </row>
    <row r="368" s="1" customFormat="1" ht="20" customHeight="1" spans="1:16">
      <c r="A368" s="16">
        <v>365</v>
      </c>
      <c r="B368" s="22" t="s">
        <v>17</v>
      </c>
      <c r="C368" s="22" t="s">
        <v>1239</v>
      </c>
      <c r="D368" s="22" t="s">
        <v>1427</v>
      </c>
      <c r="E368" s="19" t="s">
        <v>1484</v>
      </c>
      <c r="F368" s="22">
        <v>23</v>
      </c>
      <c r="G368" s="89" t="s">
        <v>1485</v>
      </c>
      <c r="H368" s="20" t="s">
        <v>91</v>
      </c>
      <c r="I368" s="20" t="s">
        <v>1486</v>
      </c>
      <c r="J368" s="22">
        <v>4300</v>
      </c>
      <c r="K368" s="16">
        <v>200</v>
      </c>
      <c r="L368" s="19" t="s">
        <v>1484</v>
      </c>
      <c r="M368" s="22" t="s">
        <v>286</v>
      </c>
      <c r="N368" s="88" t="s">
        <v>1487</v>
      </c>
      <c r="O368" s="16"/>
      <c r="P368" s="32"/>
    </row>
    <row r="369" s="1" customFormat="1" ht="20" customHeight="1" spans="1:16">
      <c r="A369" s="16">
        <v>366</v>
      </c>
      <c r="B369" s="22" t="s">
        <v>17</v>
      </c>
      <c r="C369" s="22" t="s">
        <v>1239</v>
      </c>
      <c r="D369" s="22" t="s">
        <v>1427</v>
      </c>
      <c r="E369" s="19" t="s">
        <v>1488</v>
      </c>
      <c r="F369" s="22">
        <v>23</v>
      </c>
      <c r="G369" s="89" t="s">
        <v>34</v>
      </c>
      <c r="H369" s="20" t="s">
        <v>1489</v>
      </c>
      <c r="I369" s="20" t="s">
        <v>1490</v>
      </c>
      <c r="J369" s="22">
        <v>5000</v>
      </c>
      <c r="K369" s="16">
        <v>500</v>
      </c>
      <c r="L369" s="19" t="s">
        <v>1488</v>
      </c>
      <c r="M369" s="22" t="s">
        <v>38</v>
      </c>
      <c r="N369" s="88" t="s">
        <v>39</v>
      </c>
      <c r="O369" s="16"/>
      <c r="P369" s="32"/>
    </row>
    <row r="370" s="1" customFormat="1" ht="20" customHeight="1" spans="1:16">
      <c r="A370" s="16">
        <v>367</v>
      </c>
      <c r="B370" s="22" t="s">
        <v>17</v>
      </c>
      <c r="C370" s="22" t="s">
        <v>1239</v>
      </c>
      <c r="D370" s="22" t="s">
        <v>1427</v>
      </c>
      <c r="E370" s="19" t="s">
        <v>1491</v>
      </c>
      <c r="F370" s="22">
        <v>44</v>
      </c>
      <c r="G370" s="89" t="s">
        <v>1492</v>
      </c>
      <c r="H370" s="20" t="s">
        <v>101</v>
      </c>
      <c r="I370" s="20" t="s">
        <v>1493</v>
      </c>
      <c r="J370" s="22">
        <v>2400</v>
      </c>
      <c r="K370" s="16">
        <v>500</v>
      </c>
      <c r="L370" s="19" t="s">
        <v>1491</v>
      </c>
      <c r="M370" s="22" t="s">
        <v>178</v>
      </c>
      <c r="N370" s="88" t="s">
        <v>1494</v>
      </c>
      <c r="O370" s="16"/>
      <c r="P370" s="32"/>
    </row>
    <row r="371" s="1" customFormat="1" ht="20" customHeight="1" spans="1:16">
      <c r="A371" s="16">
        <v>368</v>
      </c>
      <c r="B371" s="22" t="s">
        <v>17</v>
      </c>
      <c r="C371" s="22" t="s">
        <v>1239</v>
      </c>
      <c r="D371" s="22" t="s">
        <v>1427</v>
      </c>
      <c r="E371" s="19" t="s">
        <v>1495</v>
      </c>
      <c r="F371" s="22">
        <v>42</v>
      </c>
      <c r="G371" s="89" t="s">
        <v>1496</v>
      </c>
      <c r="H371" s="20" t="s">
        <v>1497</v>
      </c>
      <c r="I371" s="20" t="s">
        <v>1498</v>
      </c>
      <c r="J371" s="22">
        <v>3000</v>
      </c>
      <c r="K371" s="16">
        <v>100</v>
      </c>
      <c r="L371" s="19" t="s">
        <v>1495</v>
      </c>
      <c r="M371" s="22" t="s">
        <v>166</v>
      </c>
      <c r="N371" s="88" t="s">
        <v>1499</v>
      </c>
      <c r="O371" s="16"/>
      <c r="P371" s="32"/>
    </row>
    <row r="372" s="1" customFormat="1" ht="20" customHeight="1" spans="1:16">
      <c r="A372" s="16">
        <v>369</v>
      </c>
      <c r="B372" s="22" t="s">
        <v>17</v>
      </c>
      <c r="C372" s="22" t="s">
        <v>1239</v>
      </c>
      <c r="D372" s="22" t="s">
        <v>1427</v>
      </c>
      <c r="E372" s="19" t="s">
        <v>1500</v>
      </c>
      <c r="F372" s="22">
        <v>20</v>
      </c>
      <c r="G372" s="89" t="s">
        <v>1496</v>
      </c>
      <c r="H372" s="20" t="s">
        <v>1501</v>
      </c>
      <c r="I372" s="20" t="s">
        <v>1502</v>
      </c>
      <c r="J372" s="22">
        <v>4500</v>
      </c>
      <c r="K372" s="16">
        <v>500</v>
      </c>
      <c r="L372" s="19" t="s">
        <v>1500</v>
      </c>
      <c r="M372" s="22" t="s">
        <v>299</v>
      </c>
      <c r="N372" s="88" t="s">
        <v>1503</v>
      </c>
      <c r="O372" s="16"/>
      <c r="P372" s="32"/>
    </row>
    <row r="373" s="1" customFormat="1" ht="20" customHeight="1" spans="1:16">
      <c r="A373" s="16">
        <v>370</v>
      </c>
      <c r="B373" s="22" t="s">
        <v>17</v>
      </c>
      <c r="C373" s="22" t="s">
        <v>1239</v>
      </c>
      <c r="D373" s="22" t="s">
        <v>1427</v>
      </c>
      <c r="E373" s="19" t="s">
        <v>1504</v>
      </c>
      <c r="F373" s="22">
        <v>30</v>
      </c>
      <c r="G373" s="89" t="s">
        <v>1458</v>
      </c>
      <c r="H373" s="20" t="s">
        <v>1505</v>
      </c>
      <c r="I373" s="20" t="s">
        <v>1506</v>
      </c>
      <c r="J373" s="22">
        <v>5500</v>
      </c>
      <c r="K373" s="16">
        <v>500</v>
      </c>
      <c r="L373" s="19" t="s">
        <v>1504</v>
      </c>
      <c r="M373" s="22" t="s">
        <v>286</v>
      </c>
      <c r="N373" s="88" t="s">
        <v>1049</v>
      </c>
      <c r="O373" s="16"/>
      <c r="P373" s="32"/>
    </row>
    <row r="374" s="1" customFormat="1" ht="20" customHeight="1" spans="1:16">
      <c r="A374" s="16">
        <v>371</v>
      </c>
      <c r="B374" s="22" t="s">
        <v>17</v>
      </c>
      <c r="C374" s="22" t="s">
        <v>1239</v>
      </c>
      <c r="D374" s="22" t="s">
        <v>1427</v>
      </c>
      <c r="E374" s="19" t="s">
        <v>1507</v>
      </c>
      <c r="F374" s="22">
        <v>26</v>
      </c>
      <c r="G374" s="89" t="s">
        <v>1508</v>
      </c>
      <c r="H374" s="20" t="s">
        <v>101</v>
      </c>
      <c r="I374" s="20" t="s">
        <v>1509</v>
      </c>
      <c r="J374" s="22">
        <v>5000</v>
      </c>
      <c r="K374" s="16">
        <v>500</v>
      </c>
      <c r="L374" s="19" t="s">
        <v>1507</v>
      </c>
      <c r="M374" s="22" t="s">
        <v>178</v>
      </c>
      <c r="N374" s="88" t="s">
        <v>1510</v>
      </c>
      <c r="O374" s="16"/>
      <c r="P374" s="32"/>
    </row>
    <row r="375" s="1" customFormat="1" ht="20" customHeight="1" spans="1:16">
      <c r="A375" s="16">
        <v>372</v>
      </c>
      <c r="B375" s="22" t="s">
        <v>17</v>
      </c>
      <c r="C375" s="22" t="s">
        <v>1239</v>
      </c>
      <c r="D375" s="22" t="s">
        <v>1427</v>
      </c>
      <c r="E375" s="19" t="s">
        <v>1511</v>
      </c>
      <c r="F375" s="22">
        <v>23</v>
      </c>
      <c r="G375" s="89" t="s">
        <v>1512</v>
      </c>
      <c r="H375" s="20" t="s">
        <v>101</v>
      </c>
      <c r="I375" s="20" t="s">
        <v>1509</v>
      </c>
      <c r="J375" s="22">
        <v>5000</v>
      </c>
      <c r="K375" s="16">
        <v>500</v>
      </c>
      <c r="L375" s="19" t="s">
        <v>1511</v>
      </c>
      <c r="M375" s="22" t="s">
        <v>166</v>
      </c>
      <c r="N375" s="88" t="s">
        <v>1513</v>
      </c>
      <c r="O375" s="16"/>
      <c r="P375" s="32"/>
    </row>
    <row r="376" s="1" customFormat="1" ht="20" customHeight="1" spans="1:16">
      <c r="A376" s="16">
        <v>373</v>
      </c>
      <c r="B376" s="22" t="s">
        <v>17</v>
      </c>
      <c r="C376" s="22" t="s">
        <v>1239</v>
      </c>
      <c r="D376" s="22" t="s">
        <v>1427</v>
      </c>
      <c r="E376" s="19" t="s">
        <v>1514</v>
      </c>
      <c r="F376" s="22">
        <v>25</v>
      </c>
      <c r="G376" s="89" t="s">
        <v>1515</v>
      </c>
      <c r="H376" s="20" t="s">
        <v>101</v>
      </c>
      <c r="I376" s="20" t="s">
        <v>1509</v>
      </c>
      <c r="J376" s="22">
        <v>5000</v>
      </c>
      <c r="K376" s="16">
        <v>500</v>
      </c>
      <c r="L376" s="19" t="s">
        <v>1514</v>
      </c>
      <c r="M376" s="22" t="s">
        <v>38</v>
      </c>
      <c r="N376" s="88" t="s">
        <v>1015</v>
      </c>
      <c r="O376" s="16"/>
      <c r="P376" s="32"/>
    </row>
    <row r="377" s="1" customFormat="1" ht="20" customHeight="1" spans="1:16">
      <c r="A377" s="16">
        <v>374</v>
      </c>
      <c r="B377" s="22" t="s">
        <v>17</v>
      </c>
      <c r="C377" s="22" t="s">
        <v>1239</v>
      </c>
      <c r="D377" s="22" t="s">
        <v>1427</v>
      </c>
      <c r="E377" s="19" t="s">
        <v>1516</v>
      </c>
      <c r="F377" s="22">
        <v>22</v>
      </c>
      <c r="G377" s="89" t="s">
        <v>1517</v>
      </c>
      <c r="H377" s="20" t="s">
        <v>661</v>
      </c>
      <c r="I377" s="20" t="s">
        <v>1518</v>
      </c>
      <c r="J377" s="22">
        <v>3000</v>
      </c>
      <c r="K377" s="16">
        <v>100</v>
      </c>
      <c r="L377" s="19" t="s">
        <v>1516</v>
      </c>
      <c r="M377" s="22" t="s">
        <v>286</v>
      </c>
      <c r="N377" s="88" t="s">
        <v>1519</v>
      </c>
      <c r="O377" s="16"/>
      <c r="P377" s="32"/>
    </row>
    <row r="378" s="1" customFormat="1" ht="20" customHeight="1" spans="1:16">
      <c r="A378" s="16">
        <v>375</v>
      </c>
      <c r="B378" s="22" t="s">
        <v>17</v>
      </c>
      <c r="C378" s="22" t="s">
        <v>1239</v>
      </c>
      <c r="D378" s="22" t="s">
        <v>1427</v>
      </c>
      <c r="E378" s="19" t="s">
        <v>1520</v>
      </c>
      <c r="F378" s="22">
        <v>39</v>
      </c>
      <c r="G378" s="89" t="s">
        <v>1508</v>
      </c>
      <c r="H378" s="20" t="s">
        <v>1521</v>
      </c>
      <c r="I378" s="20" t="s">
        <v>1522</v>
      </c>
      <c r="J378" s="22">
        <v>2800</v>
      </c>
      <c r="K378" s="16">
        <v>100</v>
      </c>
      <c r="L378" s="19" t="s">
        <v>1520</v>
      </c>
      <c r="M378" s="22" t="s">
        <v>49</v>
      </c>
      <c r="N378" s="88" t="s">
        <v>1523</v>
      </c>
      <c r="O378" s="16"/>
      <c r="P378" s="32"/>
    </row>
    <row r="379" s="1" customFormat="1" ht="20" customHeight="1" spans="1:16">
      <c r="A379" s="16">
        <v>376</v>
      </c>
      <c r="B379" s="22" t="s">
        <v>17</v>
      </c>
      <c r="C379" s="22" t="s">
        <v>1239</v>
      </c>
      <c r="D379" s="22" t="s">
        <v>1427</v>
      </c>
      <c r="E379" s="19" t="s">
        <v>1524</v>
      </c>
      <c r="F379" s="22">
        <v>45</v>
      </c>
      <c r="G379" s="89" t="s">
        <v>1525</v>
      </c>
      <c r="H379" s="20" t="s">
        <v>1526</v>
      </c>
      <c r="I379" s="20" t="s">
        <v>1527</v>
      </c>
      <c r="J379" s="22">
        <v>3500</v>
      </c>
      <c r="K379" s="16">
        <v>100</v>
      </c>
      <c r="L379" s="19" t="s">
        <v>1524</v>
      </c>
      <c r="M379" s="22" t="s">
        <v>166</v>
      </c>
      <c r="N379" s="88" t="s">
        <v>1528</v>
      </c>
      <c r="O379" s="16"/>
      <c r="P379" s="32"/>
    </row>
    <row r="380" s="1" customFormat="1" ht="20" customHeight="1" spans="1:16">
      <c r="A380" s="16">
        <v>377</v>
      </c>
      <c r="B380" s="22" t="s">
        <v>17</v>
      </c>
      <c r="C380" s="22" t="s">
        <v>1239</v>
      </c>
      <c r="D380" s="22" t="s">
        <v>1427</v>
      </c>
      <c r="E380" s="19" t="s">
        <v>1529</v>
      </c>
      <c r="F380" s="22">
        <v>28</v>
      </c>
      <c r="G380" s="89" t="s">
        <v>1530</v>
      </c>
      <c r="H380" s="20" t="s">
        <v>779</v>
      </c>
      <c r="I380" s="20" t="s">
        <v>1531</v>
      </c>
      <c r="J380" s="22">
        <v>2360</v>
      </c>
      <c r="K380" s="16">
        <v>100</v>
      </c>
      <c r="L380" s="19" t="s">
        <v>1529</v>
      </c>
      <c r="M380" s="22" t="s">
        <v>38</v>
      </c>
      <c r="N380" s="88" t="s">
        <v>121</v>
      </c>
      <c r="O380" s="16"/>
      <c r="P380" s="32"/>
    </row>
    <row r="381" s="1" customFormat="1" ht="20" customHeight="1" spans="1:16">
      <c r="A381" s="16">
        <v>378</v>
      </c>
      <c r="B381" s="22" t="s">
        <v>17</v>
      </c>
      <c r="C381" s="22" t="s">
        <v>1239</v>
      </c>
      <c r="D381" s="22" t="s">
        <v>1427</v>
      </c>
      <c r="E381" s="19" t="s">
        <v>1532</v>
      </c>
      <c r="F381" s="22">
        <v>30</v>
      </c>
      <c r="G381" s="89" t="s">
        <v>1533</v>
      </c>
      <c r="H381" s="20" t="s">
        <v>779</v>
      </c>
      <c r="I381" s="20" t="s">
        <v>1531</v>
      </c>
      <c r="J381" s="22">
        <v>2360</v>
      </c>
      <c r="K381" s="16">
        <v>100</v>
      </c>
      <c r="L381" s="19" t="s">
        <v>1532</v>
      </c>
      <c r="M381" s="22" t="s">
        <v>49</v>
      </c>
      <c r="N381" s="88" t="s">
        <v>1534</v>
      </c>
      <c r="O381" s="16"/>
      <c r="P381" s="32"/>
    </row>
    <row r="382" s="1" customFormat="1" ht="20" customHeight="1" spans="1:16">
      <c r="A382" s="16">
        <v>379</v>
      </c>
      <c r="B382" s="22" t="s">
        <v>17</v>
      </c>
      <c r="C382" s="22" t="s">
        <v>1239</v>
      </c>
      <c r="D382" s="22" t="s">
        <v>1427</v>
      </c>
      <c r="E382" s="19" t="s">
        <v>1535</v>
      </c>
      <c r="F382" s="22">
        <v>28</v>
      </c>
      <c r="G382" s="89" t="s">
        <v>1536</v>
      </c>
      <c r="H382" s="20" t="s">
        <v>1537</v>
      </c>
      <c r="I382" s="20" t="s">
        <v>1538</v>
      </c>
      <c r="J382" s="22">
        <v>4000</v>
      </c>
      <c r="K382" s="16">
        <v>100</v>
      </c>
      <c r="L382" s="19" t="s">
        <v>1535</v>
      </c>
      <c r="M382" s="22" t="s">
        <v>166</v>
      </c>
      <c r="N382" s="88" t="s">
        <v>1539</v>
      </c>
      <c r="O382" s="16"/>
      <c r="P382" s="32"/>
    </row>
    <row r="383" s="1" customFormat="1" ht="20" customHeight="1" spans="1:16">
      <c r="A383" s="16">
        <v>380</v>
      </c>
      <c r="B383" s="22" t="s">
        <v>17</v>
      </c>
      <c r="C383" s="22" t="s">
        <v>1239</v>
      </c>
      <c r="D383" s="22" t="s">
        <v>1251</v>
      </c>
      <c r="E383" s="22" t="s">
        <v>1540</v>
      </c>
      <c r="F383" s="22">
        <v>24</v>
      </c>
      <c r="G383" s="89" t="s">
        <v>1541</v>
      </c>
      <c r="H383" s="20" t="s">
        <v>56</v>
      </c>
      <c r="I383" s="20" t="s">
        <v>1542</v>
      </c>
      <c r="J383" s="22">
        <v>5600</v>
      </c>
      <c r="K383" s="16">
        <v>100</v>
      </c>
      <c r="L383" s="22" t="s">
        <v>1540</v>
      </c>
      <c r="M383" s="22" t="s">
        <v>884</v>
      </c>
      <c r="N383" s="89" t="s">
        <v>1543</v>
      </c>
      <c r="O383" s="22"/>
      <c r="P383" s="32"/>
    </row>
    <row r="384" s="1" customFormat="1" ht="20" customHeight="1" spans="1:16">
      <c r="A384" s="16">
        <v>381</v>
      </c>
      <c r="B384" s="22" t="s">
        <v>17</v>
      </c>
      <c r="C384" s="22" t="s">
        <v>1239</v>
      </c>
      <c r="D384" s="22" t="s">
        <v>1251</v>
      </c>
      <c r="E384" s="22" t="s">
        <v>1544</v>
      </c>
      <c r="F384" s="22">
        <v>18</v>
      </c>
      <c r="G384" s="89" t="s">
        <v>1545</v>
      </c>
      <c r="H384" s="20" t="s">
        <v>1173</v>
      </c>
      <c r="I384" s="20" t="s">
        <v>1546</v>
      </c>
      <c r="J384" s="22">
        <v>4500</v>
      </c>
      <c r="K384" s="16">
        <v>500</v>
      </c>
      <c r="L384" s="22" t="s">
        <v>1547</v>
      </c>
      <c r="M384" s="22" t="s">
        <v>1548</v>
      </c>
      <c r="N384" s="89" t="s">
        <v>1549</v>
      </c>
      <c r="O384" s="22"/>
      <c r="P384" s="32"/>
    </row>
    <row r="385" s="1" customFormat="1" ht="20" customHeight="1" spans="1:16">
      <c r="A385" s="16">
        <v>382</v>
      </c>
      <c r="B385" s="16" t="s">
        <v>17</v>
      </c>
      <c r="C385" s="16" t="s">
        <v>1550</v>
      </c>
      <c r="D385" s="16" t="s">
        <v>1551</v>
      </c>
      <c r="E385" s="16" t="s">
        <v>1552</v>
      </c>
      <c r="F385" s="16">
        <v>38</v>
      </c>
      <c r="G385" s="88" t="s">
        <v>1553</v>
      </c>
      <c r="H385" s="20" t="s">
        <v>1554</v>
      </c>
      <c r="I385" s="20" t="s">
        <v>1555</v>
      </c>
      <c r="J385" s="16">
        <v>5000</v>
      </c>
      <c r="K385" s="16">
        <v>500</v>
      </c>
      <c r="L385" s="16" t="s">
        <v>1552</v>
      </c>
      <c r="M385" s="22" t="s">
        <v>1556</v>
      </c>
      <c r="N385" s="88" t="s">
        <v>1557</v>
      </c>
      <c r="O385" s="16"/>
      <c r="P385" s="32"/>
    </row>
    <row r="386" s="1" customFormat="1" ht="20" customHeight="1" spans="1:16">
      <c r="A386" s="16">
        <v>383</v>
      </c>
      <c r="B386" s="16" t="s">
        <v>17</v>
      </c>
      <c r="C386" s="16" t="s">
        <v>1550</v>
      </c>
      <c r="D386" s="16" t="s">
        <v>1551</v>
      </c>
      <c r="E386" s="16" t="s">
        <v>1558</v>
      </c>
      <c r="F386" s="16">
        <v>28</v>
      </c>
      <c r="G386" s="88" t="s">
        <v>1559</v>
      </c>
      <c r="H386" s="20" t="s">
        <v>779</v>
      </c>
      <c r="I386" s="20" t="s">
        <v>1560</v>
      </c>
      <c r="J386" s="16">
        <v>4600</v>
      </c>
      <c r="K386" s="16">
        <v>500</v>
      </c>
      <c r="L386" s="16" t="s">
        <v>1558</v>
      </c>
      <c r="M386" s="22" t="s">
        <v>1561</v>
      </c>
      <c r="N386" s="88" t="s">
        <v>1562</v>
      </c>
      <c r="O386" s="16"/>
      <c r="P386" s="32"/>
    </row>
    <row r="387" s="1" customFormat="1" ht="20" customHeight="1" spans="1:16">
      <c r="A387" s="16">
        <v>384</v>
      </c>
      <c r="B387" s="16" t="s">
        <v>17</v>
      </c>
      <c r="C387" s="16" t="s">
        <v>1550</v>
      </c>
      <c r="D387" s="16" t="s">
        <v>1551</v>
      </c>
      <c r="E387" s="16" t="s">
        <v>1563</v>
      </c>
      <c r="F387" s="16">
        <v>25</v>
      </c>
      <c r="G387" s="88" t="s">
        <v>1564</v>
      </c>
      <c r="H387" s="20" t="s">
        <v>1565</v>
      </c>
      <c r="I387" s="20" t="s">
        <v>1566</v>
      </c>
      <c r="J387" s="16">
        <v>3500</v>
      </c>
      <c r="K387" s="16">
        <v>500</v>
      </c>
      <c r="L387" s="16" t="s">
        <v>1563</v>
      </c>
      <c r="M387" s="22" t="s">
        <v>758</v>
      </c>
      <c r="N387" s="88" t="s">
        <v>1567</v>
      </c>
      <c r="O387" s="16"/>
      <c r="P387" s="32"/>
    </row>
    <row r="388" s="1" customFormat="1" ht="20" customHeight="1" spans="1:16">
      <c r="A388" s="16">
        <v>385</v>
      </c>
      <c r="B388" s="16" t="s">
        <v>17</v>
      </c>
      <c r="C388" s="16" t="s">
        <v>1550</v>
      </c>
      <c r="D388" s="16" t="s">
        <v>1551</v>
      </c>
      <c r="E388" s="16" t="s">
        <v>1568</v>
      </c>
      <c r="F388" s="16">
        <v>30</v>
      </c>
      <c r="G388" s="88" t="s">
        <v>1569</v>
      </c>
      <c r="H388" s="20" t="s">
        <v>1570</v>
      </c>
      <c r="I388" s="20" t="s">
        <v>1571</v>
      </c>
      <c r="J388" s="16">
        <v>3000</v>
      </c>
      <c r="K388" s="16">
        <v>500</v>
      </c>
      <c r="L388" s="16" t="s">
        <v>1568</v>
      </c>
      <c r="M388" s="22" t="s">
        <v>1572</v>
      </c>
      <c r="N388" s="88" t="s">
        <v>1573</v>
      </c>
      <c r="O388" s="16"/>
      <c r="P388" s="32"/>
    </row>
    <row r="389" s="1" customFormat="1" ht="20" customHeight="1" spans="1:16">
      <c r="A389" s="16">
        <v>386</v>
      </c>
      <c r="B389" s="16" t="s">
        <v>17</v>
      </c>
      <c r="C389" s="16" t="s">
        <v>1550</v>
      </c>
      <c r="D389" s="16" t="s">
        <v>1551</v>
      </c>
      <c r="E389" s="16" t="s">
        <v>1574</v>
      </c>
      <c r="F389" s="16">
        <v>57</v>
      </c>
      <c r="G389" s="88" t="s">
        <v>1575</v>
      </c>
      <c r="H389" s="20" t="s">
        <v>1576</v>
      </c>
      <c r="I389" s="20" t="s">
        <v>160</v>
      </c>
      <c r="J389" s="16">
        <v>3000</v>
      </c>
      <c r="K389" s="16">
        <v>500</v>
      </c>
      <c r="L389" s="16" t="s">
        <v>1574</v>
      </c>
      <c r="M389" s="22" t="s">
        <v>1577</v>
      </c>
      <c r="N389" s="88" t="s">
        <v>1578</v>
      </c>
      <c r="O389" s="16"/>
      <c r="P389" s="32"/>
    </row>
    <row r="390" s="1" customFormat="1" ht="20" customHeight="1" spans="1:16">
      <c r="A390" s="16">
        <v>387</v>
      </c>
      <c r="B390" s="16" t="s">
        <v>17</v>
      </c>
      <c r="C390" s="16" t="s">
        <v>1550</v>
      </c>
      <c r="D390" s="16" t="s">
        <v>1551</v>
      </c>
      <c r="E390" s="16" t="s">
        <v>1579</v>
      </c>
      <c r="F390" s="16">
        <v>31</v>
      </c>
      <c r="G390" s="88" t="s">
        <v>1580</v>
      </c>
      <c r="H390" s="20" t="s">
        <v>661</v>
      </c>
      <c r="I390" s="20" t="s">
        <v>1581</v>
      </c>
      <c r="J390" s="16">
        <v>2000</v>
      </c>
      <c r="K390" s="16">
        <v>500</v>
      </c>
      <c r="L390" s="16" t="s">
        <v>1579</v>
      </c>
      <c r="M390" s="22" t="s">
        <v>1582</v>
      </c>
      <c r="N390" s="88" t="s">
        <v>1583</v>
      </c>
      <c r="O390" s="16"/>
      <c r="P390" s="32"/>
    </row>
    <row r="391" s="1" customFormat="1" ht="20" customHeight="1" spans="1:16">
      <c r="A391" s="16">
        <v>388</v>
      </c>
      <c r="B391" s="16" t="s">
        <v>17</v>
      </c>
      <c r="C391" s="16" t="s">
        <v>1550</v>
      </c>
      <c r="D391" s="16" t="s">
        <v>1551</v>
      </c>
      <c r="E391" s="16" t="s">
        <v>1584</v>
      </c>
      <c r="F391" s="16">
        <v>29</v>
      </c>
      <c r="G391" s="88" t="s">
        <v>1585</v>
      </c>
      <c r="H391" s="20" t="s">
        <v>545</v>
      </c>
      <c r="I391" s="20" t="s">
        <v>1586</v>
      </c>
      <c r="J391" s="16">
        <v>3500</v>
      </c>
      <c r="K391" s="16">
        <v>500</v>
      </c>
      <c r="L391" s="16" t="s">
        <v>1584</v>
      </c>
      <c r="M391" s="22" t="s">
        <v>1587</v>
      </c>
      <c r="N391" s="88" t="s">
        <v>1588</v>
      </c>
      <c r="O391" s="16"/>
      <c r="P391" s="32"/>
    </row>
    <row r="392" s="1" customFormat="1" ht="20" customHeight="1" spans="1:16">
      <c r="A392" s="16">
        <v>389</v>
      </c>
      <c r="B392" s="16" t="s">
        <v>17</v>
      </c>
      <c r="C392" s="16" t="s">
        <v>1550</v>
      </c>
      <c r="D392" s="16" t="s">
        <v>1551</v>
      </c>
      <c r="E392" s="16" t="s">
        <v>1589</v>
      </c>
      <c r="F392" s="16">
        <v>31</v>
      </c>
      <c r="G392" s="88" t="s">
        <v>1590</v>
      </c>
      <c r="H392" s="20" t="s">
        <v>545</v>
      </c>
      <c r="I392" s="20" t="s">
        <v>1586</v>
      </c>
      <c r="J392" s="16">
        <v>5600</v>
      </c>
      <c r="K392" s="16">
        <v>500</v>
      </c>
      <c r="L392" s="16" t="s">
        <v>1589</v>
      </c>
      <c r="M392" s="22" t="s">
        <v>1582</v>
      </c>
      <c r="N392" s="88" t="s">
        <v>401</v>
      </c>
      <c r="O392" s="16"/>
      <c r="P392" s="32"/>
    </row>
    <row r="393" s="1" customFormat="1" ht="20" customHeight="1" spans="1:16">
      <c r="A393" s="16">
        <v>390</v>
      </c>
      <c r="B393" s="16" t="s">
        <v>17</v>
      </c>
      <c r="C393" s="16" t="s">
        <v>1550</v>
      </c>
      <c r="D393" s="16" t="s">
        <v>1551</v>
      </c>
      <c r="E393" s="16" t="s">
        <v>1591</v>
      </c>
      <c r="F393" s="16">
        <v>22</v>
      </c>
      <c r="G393" s="88" t="s">
        <v>1536</v>
      </c>
      <c r="H393" s="20" t="s">
        <v>1592</v>
      </c>
      <c r="I393" s="20" t="s">
        <v>1593</v>
      </c>
      <c r="J393" s="16">
        <v>3000</v>
      </c>
      <c r="K393" s="16">
        <v>500</v>
      </c>
      <c r="L393" s="16" t="s">
        <v>1591</v>
      </c>
      <c r="M393" s="22" t="s">
        <v>49</v>
      </c>
      <c r="N393" s="88" t="s">
        <v>1594</v>
      </c>
      <c r="O393" s="16"/>
      <c r="P393" s="32"/>
    </row>
    <row r="394" s="1" customFormat="1" ht="20" customHeight="1" spans="1:16">
      <c r="A394" s="16">
        <v>391</v>
      </c>
      <c r="B394" s="16" t="s">
        <v>17</v>
      </c>
      <c r="C394" s="16" t="s">
        <v>1550</v>
      </c>
      <c r="D394" s="16" t="s">
        <v>1551</v>
      </c>
      <c r="E394" s="16" t="s">
        <v>1595</v>
      </c>
      <c r="F394" s="16">
        <v>17</v>
      </c>
      <c r="G394" s="88" t="s">
        <v>1596</v>
      </c>
      <c r="H394" s="20" t="s">
        <v>1592</v>
      </c>
      <c r="I394" s="20" t="s">
        <v>1593</v>
      </c>
      <c r="J394" s="16">
        <v>2000</v>
      </c>
      <c r="K394" s="16">
        <v>500</v>
      </c>
      <c r="L394" s="16" t="s">
        <v>1597</v>
      </c>
      <c r="M394" s="22" t="s">
        <v>1582</v>
      </c>
      <c r="N394" s="88" t="s">
        <v>1598</v>
      </c>
      <c r="O394" s="16"/>
      <c r="P394" s="32"/>
    </row>
    <row r="395" s="1" customFormat="1" ht="20" customHeight="1" spans="1:16">
      <c r="A395" s="16">
        <v>392</v>
      </c>
      <c r="B395" s="16" t="s">
        <v>17</v>
      </c>
      <c r="C395" s="16" t="s">
        <v>1550</v>
      </c>
      <c r="D395" s="16" t="s">
        <v>1551</v>
      </c>
      <c r="E395" s="16" t="s">
        <v>1599</v>
      </c>
      <c r="F395" s="16">
        <v>32</v>
      </c>
      <c r="G395" s="88" t="s">
        <v>1600</v>
      </c>
      <c r="H395" s="20" t="s">
        <v>1601</v>
      </c>
      <c r="I395" s="20" t="s">
        <v>1602</v>
      </c>
      <c r="J395" s="16">
        <v>3500</v>
      </c>
      <c r="K395" s="16">
        <v>500</v>
      </c>
      <c r="L395" s="16" t="s">
        <v>1599</v>
      </c>
      <c r="M395" s="22" t="s">
        <v>758</v>
      </c>
      <c r="N395" s="88" t="s">
        <v>1603</v>
      </c>
      <c r="O395" s="16"/>
      <c r="P395" s="32"/>
    </row>
    <row r="396" s="1" customFormat="1" ht="20" customHeight="1" spans="1:16">
      <c r="A396" s="16">
        <v>393</v>
      </c>
      <c r="B396" s="16" t="s">
        <v>17</v>
      </c>
      <c r="C396" s="16" t="s">
        <v>1550</v>
      </c>
      <c r="D396" s="16" t="s">
        <v>1551</v>
      </c>
      <c r="E396" s="16" t="s">
        <v>1604</v>
      </c>
      <c r="F396" s="16">
        <v>44</v>
      </c>
      <c r="G396" s="89" t="s">
        <v>1605</v>
      </c>
      <c r="H396" s="20" t="s">
        <v>390</v>
      </c>
      <c r="I396" s="20" t="s">
        <v>1606</v>
      </c>
      <c r="J396" s="16">
        <v>3000</v>
      </c>
      <c r="K396" s="16">
        <v>500</v>
      </c>
      <c r="L396" s="16" t="s">
        <v>1604</v>
      </c>
      <c r="M396" s="22" t="s">
        <v>758</v>
      </c>
      <c r="N396" s="88" t="s">
        <v>1607</v>
      </c>
      <c r="O396" s="16"/>
      <c r="P396" s="32"/>
    </row>
    <row r="397" s="1" customFormat="1" ht="20" customHeight="1" spans="1:16">
      <c r="A397" s="16">
        <v>394</v>
      </c>
      <c r="B397" s="16" t="s">
        <v>17</v>
      </c>
      <c r="C397" s="16" t="s">
        <v>1550</v>
      </c>
      <c r="D397" s="16" t="s">
        <v>1551</v>
      </c>
      <c r="E397" s="16" t="s">
        <v>1608</v>
      </c>
      <c r="F397" s="16">
        <v>35</v>
      </c>
      <c r="G397" s="88" t="s">
        <v>1609</v>
      </c>
      <c r="H397" s="20" t="s">
        <v>1610</v>
      </c>
      <c r="I397" s="20" t="s">
        <v>160</v>
      </c>
      <c r="J397" s="16">
        <v>2000</v>
      </c>
      <c r="K397" s="16">
        <v>500</v>
      </c>
      <c r="L397" s="16" t="s">
        <v>1608</v>
      </c>
      <c r="M397" s="22" t="s">
        <v>1582</v>
      </c>
      <c r="N397" s="88" t="s">
        <v>127</v>
      </c>
      <c r="O397" s="16"/>
      <c r="P397" s="32"/>
    </row>
    <row r="398" s="1" customFormat="1" ht="20" customHeight="1" spans="1:16">
      <c r="A398" s="16">
        <v>395</v>
      </c>
      <c r="B398" s="16" t="s">
        <v>17</v>
      </c>
      <c r="C398" s="16" t="s">
        <v>1550</v>
      </c>
      <c r="D398" s="16" t="s">
        <v>1551</v>
      </c>
      <c r="E398" s="16" t="s">
        <v>1611</v>
      </c>
      <c r="F398" s="16">
        <v>28</v>
      </c>
      <c r="G398" s="89" t="s">
        <v>1612</v>
      </c>
      <c r="H398" s="20" t="s">
        <v>1613</v>
      </c>
      <c r="I398" s="20" t="s">
        <v>1614</v>
      </c>
      <c r="J398" s="16">
        <v>4000</v>
      </c>
      <c r="K398" s="16">
        <v>500</v>
      </c>
      <c r="L398" s="16" t="s">
        <v>1611</v>
      </c>
      <c r="M398" s="22" t="s">
        <v>1582</v>
      </c>
      <c r="N398" s="88" t="s">
        <v>439</v>
      </c>
      <c r="O398" s="16"/>
      <c r="P398" s="32"/>
    </row>
    <row r="399" s="1" customFormat="1" ht="20" customHeight="1" spans="1:16">
      <c r="A399" s="16">
        <v>396</v>
      </c>
      <c r="B399" s="16" t="s">
        <v>17</v>
      </c>
      <c r="C399" s="16" t="s">
        <v>1550</v>
      </c>
      <c r="D399" s="16" t="s">
        <v>1551</v>
      </c>
      <c r="E399" s="16" t="s">
        <v>1615</v>
      </c>
      <c r="F399" s="16">
        <v>44</v>
      </c>
      <c r="G399" s="88" t="s">
        <v>1616</v>
      </c>
      <c r="H399" s="20" t="s">
        <v>1617</v>
      </c>
      <c r="I399" s="20" t="s">
        <v>1618</v>
      </c>
      <c r="J399" s="16">
        <v>4000</v>
      </c>
      <c r="K399" s="16">
        <v>500</v>
      </c>
      <c r="L399" s="16" t="s">
        <v>1615</v>
      </c>
      <c r="M399" s="22" t="s">
        <v>1582</v>
      </c>
      <c r="N399" s="88" t="s">
        <v>547</v>
      </c>
      <c r="O399" s="16"/>
      <c r="P399" s="32"/>
    </row>
    <row r="400" s="1" customFormat="1" ht="20" customHeight="1" spans="1:16">
      <c r="A400" s="16">
        <v>397</v>
      </c>
      <c r="B400" s="16" t="s">
        <v>17</v>
      </c>
      <c r="C400" s="16" t="s">
        <v>1550</v>
      </c>
      <c r="D400" s="16" t="s">
        <v>1551</v>
      </c>
      <c r="E400" s="16" t="s">
        <v>1619</v>
      </c>
      <c r="F400" s="16">
        <v>37</v>
      </c>
      <c r="G400" s="88" t="s">
        <v>1471</v>
      </c>
      <c r="H400" s="20" t="s">
        <v>1620</v>
      </c>
      <c r="I400" s="20" t="s">
        <v>160</v>
      </c>
      <c r="J400" s="16">
        <v>4000</v>
      </c>
      <c r="K400" s="16">
        <v>100</v>
      </c>
      <c r="L400" s="16" t="s">
        <v>1619</v>
      </c>
      <c r="M400" s="22" t="s">
        <v>1189</v>
      </c>
      <c r="N400" s="88" t="s">
        <v>1621</v>
      </c>
      <c r="O400" s="16"/>
      <c r="P400" s="32"/>
    </row>
    <row r="401" s="1" customFormat="1" ht="20" customHeight="1" spans="1:16">
      <c r="A401" s="16">
        <v>398</v>
      </c>
      <c r="B401" s="16" t="s">
        <v>17</v>
      </c>
      <c r="C401" s="16" t="s">
        <v>1550</v>
      </c>
      <c r="D401" s="16" t="s">
        <v>1551</v>
      </c>
      <c r="E401" s="16" t="s">
        <v>1622</v>
      </c>
      <c r="F401" s="16">
        <v>29</v>
      </c>
      <c r="G401" s="88" t="s">
        <v>1623</v>
      </c>
      <c r="H401" s="20" t="s">
        <v>1624</v>
      </c>
      <c r="I401" s="20" t="s">
        <v>1625</v>
      </c>
      <c r="J401" s="16">
        <v>4000</v>
      </c>
      <c r="K401" s="16">
        <v>100</v>
      </c>
      <c r="L401" s="16" t="s">
        <v>1622</v>
      </c>
      <c r="M401" s="22" t="s">
        <v>1572</v>
      </c>
      <c r="N401" s="88" t="s">
        <v>1626</v>
      </c>
      <c r="O401" s="16"/>
      <c r="P401" s="32"/>
    </row>
    <row r="402" s="1" customFormat="1" ht="20" customHeight="1" spans="1:16">
      <c r="A402" s="16">
        <v>399</v>
      </c>
      <c r="B402" s="16" t="s">
        <v>17</v>
      </c>
      <c r="C402" s="16" t="s">
        <v>1550</v>
      </c>
      <c r="D402" s="16" t="s">
        <v>1551</v>
      </c>
      <c r="E402" s="16" t="s">
        <v>1627</v>
      </c>
      <c r="F402" s="16">
        <v>40</v>
      </c>
      <c r="G402" s="88" t="s">
        <v>1536</v>
      </c>
      <c r="H402" s="20" t="s">
        <v>1628</v>
      </c>
      <c r="I402" s="20" t="s">
        <v>1629</v>
      </c>
      <c r="J402" s="16">
        <v>4000</v>
      </c>
      <c r="K402" s="16">
        <v>100</v>
      </c>
      <c r="L402" s="16" t="s">
        <v>1627</v>
      </c>
      <c r="M402" s="22" t="s">
        <v>1572</v>
      </c>
      <c r="N402" s="88" t="s">
        <v>1049</v>
      </c>
      <c r="O402" s="16"/>
      <c r="P402" s="32"/>
    </row>
    <row r="403" s="1" customFormat="1" ht="20" customHeight="1" spans="1:16">
      <c r="A403" s="16">
        <v>400</v>
      </c>
      <c r="B403" s="22" t="s">
        <v>17</v>
      </c>
      <c r="C403" s="22" t="s">
        <v>1630</v>
      </c>
      <c r="D403" s="22" t="s">
        <v>1631</v>
      </c>
      <c r="E403" s="22" t="s">
        <v>1632</v>
      </c>
      <c r="F403" s="22">
        <v>26</v>
      </c>
      <c r="G403" s="89" t="s">
        <v>1633</v>
      </c>
      <c r="H403" s="20" t="s">
        <v>1634</v>
      </c>
      <c r="I403" s="20" t="s">
        <v>1635</v>
      </c>
      <c r="J403" s="22">
        <v>2000</v>
      </c>
      <c r="K403" s="16">
        <v>200</v>
      </c>
      <c r="L403" s="22" t="s">
        <v>1632</v>
      </c>
      <c r="M403" s="22" t="s">
        <v>38</v>
      </c>
      <c r="N403" s="88" t="s">
        <v>112</v>
      </c>
      <c r="O403" s="16"/>
      <c r="P403" s="32"/>
    </row>
    <row r="404" s="1" customFormat="1" ht="20" customHeight="1" spans="1:16">
      <c r="A404" s="16">
        <v>401</v>
      </c>
      <c r="B404" s="22" t="s">
        <v>17</v>
      </c>
      <c r="C404" s="22" t="s">
        <v>1630</v>
      </c>
      <c r="D404" s="22" t="s">
        <v>1631</v>
      </c>
      <c r="E404" s="22" t="s">
        <v>1636</v>
      </c>
      <c r="F404" s="22">
        <v>23</v>
      </c>
      <c r="G404" s="89" t="s">
        <v>1637</v>
      </c>
      <c r="H404" s="20" t="s">
        <v>1638</v>
      </c>
      <c r="I404" s="20" t="s">
        <v>1639</v>
      </c>
      <c r="J404" s="22">
        <v>2500</v>
      </c>
      <c r="K404" s="16">
        <v>500</v>
      </c>
      <c r="L404" s="22" t="s">
        <v>1636</v>
      </c>
      <c r="M404" s="22" t="s">
        <v>419</v>
      </c>
      <c r="N404" s="88" t="s">
        <v>1640</v>
      </c>
      <c r="O404" s="16"/>
      <c r="P404" s="32"/>
    </row>
    <row r="405" s="1" customFormat="1" ht="20" customHeight="1" spans="1:16">
      <c r="A405" s="16">
        <v>402</v>
      </c>
      <c r="B405" s="22" t="s">
        <v>17</v>
      </c>
      <c r="C405" s="22" t="s">
        <v>1630</v>
      </c>
      <c r="D405" s="22" t="s">
        <v>1631</v>
      </c>
      <c r="E405" s="22" t="s">
        <v>1641</v>
      </c>
      <c r="F405" s="22">
        <v>29</v>
      </c>
      <c r="G405" s="89" t="s">
        <v>1642</v>
      </c>
      <c r="H405" s="20" t="s">
        <v>101</v>
      </c>
      <c r="I405" s="20" t="s">
        <v>1643</v>
      </c>
      <c r="J405" s="22">
        <v>2650</v>
      </c>
      <c r="K405" s="16">
        <v>500</v>
      </c>
      <c r="L405" s="22" t="s">
        <v>1641</v>
      </c>
      <c r="M405" s="22" t="s">
        <v>38</v>
      </c>
      <c r="N405" s="88" t="s">
        <v>547</v>
      </c>
      <c r="O405" s="16"/>
      <c r="P405" s="32"/>
    </row>
    <row r="406" s="1" customFormat="1" ht="20" customHeight="1" spans="1:16">
      <c r="A406" s="16">
        <v>403</v>
      </c>
      <c r="B406" s="22" t="s">
        <v>17</v>
      </c>
      <c r="C406" s="22" t="s">
        <v>1630</v>
      </c>
      <c r="D406" s="22" t="s">
        <v>1631</v>
      </c>
      <c r="E406" s="22" t="s">
        <v>1644</v>
      </c>
      <c r="F406" s="22">
        <v>30</v>
      </c>
      <c r="G406" s="89" t="s">
        <v>1645</v>
      </c>
      <c r="H406" s="20" t="s">
        <v>1646</v>
      </c>
      <c r="I406" s="20" t="s">
        <v>160</v>
      </c>
      <c r="J406" s="22">
        <v>2650</v>
      </c>
      <c r="K406" s="16">
        <v>500</v>
      </c>
      <c r="L406" s="22" t="s">
        <v>1644</v>
      </c>
      <c r="M406" s="22" t="s">
        <v>502</v>
      </c>
      <c r="N406" s="88" t="s">
        <v>814</v>
      </c>
      <c r="O406" s="16"/>
      <c r="P406" s="32"/>
    </row>
    <row r="407" s="1" customFormat="1" ht="20" customHeight="1" spans="1:16">
      <c r="A407" s="16">
        <v>404</v>
      </c>
      <c r="B407" s="22" t="s">
        <v>17</v>
      </c>
      <c r="C407" s="22" t="s">
        <v>1630</v>
      </c>
      <c r="D407" s="22" t="s">
        <v>1631</v>
      </c>
      <c r="E407" s="22" t="s">
        <v>1647</v>
      </c>
      <c r="F407" s="22">
        <v>29</v>
      </c>
      <c r="G407" s="89" t="s">
        <v>1648</v>
      </c>
      <c r="H407" s="20" t="s">
        <v>661</v>
      </c>
      <c r="I407" s="20" t="s">
        <v>1649</v>
      </c>
      <c r="J407" s="22">
        <v>3000</v>
      </c>
      <c r="K407" s="16">
        <v>500</v>
      </c>
      <c r="L407" s="22" t="s">
        <v>1647</v>
      </c>
      <c r="M407" s="22" t="s">
        <v>38</v>
      </c>
      <c r="N407" s="88" t="s">
        <v>171</v>
      </c>
      <c r="O407" s="16"/>
      <c r="P407" s="32"/>
    </row>
    <row r="408" s="1" customFormat="1" ht="20" customHeight="1" spans="1:16">
      <c r="A408" s="16">
        <v>405</v>
      </c>
      <c r="B408" s="22" t="s">
        <v>17</v>
      </c>
      <c r="C408" s="22" t="s">
        <v>1630</v>
      </c>
      <c r="D408" s="22" t="s">
        <v>1631</v>
      </c>
      <c r="E408" s="22" t="s">
        <v>1650</v>
      </c>
      <c r="F408" s="22">
        <v>60</v>
      </c>
      <c r="G408" s="89" t="s">
        <v>1651</v>
      </c>
      <c r="H408" s="20" t="s">
        <v>661</v>
      </c>
      <c r="I408" s="20" t="s">
        <v>1649</v>
      </c>
      <c r="J408" s="22">
        <v>2000</v>
      </c>
      <c r="K408" s="16">
        <v>500</v>
      </c>
      <c r="L408" s="22" t="s">
        <v>1650</v>
      </c>
      <c r="M408" s="22" t="s">
        <v>38</v>
      </c>
      <c r="N408" s="88" t="s">
        <v>1652</v>
      </c>
      <c r="O408" s="16"/>
      <c r="P408" s="32"/>
    </row>
    <row r="409" s="1" customFormat="1" ht="20" customHeight="1" spans="1:16">
      <c r="A409" s="16">
        <v>406</v>
      </c>
      <c r="B409" s="22" t="s">
        <v>17</v>
      </c>
      <c r="C409" s="22" t="s">
        <v>1630</v>
      </c>
      <c r="D409" s="22" t="s">
        <v>1631</v>
      </c>
      <c r="E409" s="22" t="s">
        <v>1653</v>
      </c>
      <c r="F409" s="22">
        <v>23</v>
      </c>
      <c r="G409" s="89" t="s">
        <v>1325</v>
      </c>
      <c r="H409" s="20" t="s">
        <v>1654</v>
      </c>
      <c r="I409" s="20" t="s">
        <v>1655</v>
      </c>
      <c r="J409" s="22">
        <v>4000</v>
      </c>
      <c r="K409" s="16">
        <v>500</v>
      </c>
      <c r="L409" s="22" t="s">
        <v>1656</v>
      </c>
      <c r="M409" s="22" t="s">
        <v>38</v>
      </c>
      <c r="N409" s="88" t="s">
        <v>39</v>
      </c>
      <c r="O409" s="16"/>
      <c r="P409" s="32"/>
    </row>
    <row r="410" s="1" customFormat="1" ht="20" customHeight="1" spans="1:16">
      <c r="A410" s="16">
        <v>407</v>
      </c>
      <c r="B410" s="22" t="s">
        <v>17</v>
      </c>
      <c r="C410" s="22" t="s">
        <v>1630</v>
      </c>
      <c r="D410" s="22" t="s">
        <v>1631</v>
      </c>
      <c r="E410" s="22" t="s">
        <v>1657</v>
      </c>
      <c r="F410" s="22">
        <v>34</v>
      </c>
      <c r="G410" s="89" t="s">
        <v>1658</v>
      </c>
      <c r="H410" s="20" t="s">
        <v>1659</v>
      </c>
      <c r="I410" s="20" t="s">
        <v>1660</v>
      </c>
      <c r="J410" s="22">
        <v>3000</v>
      </c>
      <c r="K410" s="16">
        <v>500</v>
      </c>
      <c r="L410" s="22" t="s">
        <v>1661</v>
      </c>
      <c r="M410" s="20" t="s">
        <v>38</v>
      </c>
      <c r="N410" s="88" t="s">
        <v>132</v>
      </c>
      <c r="O410" s="16"/>
      <c r="P410" s="32"/>
    </row>
    <row r="411" s="1" customFormat="1" ht="20" customHeight="1" spans="1:16">
      <c r="A411" s="16">
        <v>408</v>
      </c>
      <c r="B411" s="22" t="s">
        <v>17</v>
      </c>
      <c r="C411" s="22" t="s">
        <v>1630</v>
      </c>
      <c r="D411" s="22" t="s">
        <v>1631</v>
      </c>
      <c r="E411" s="22" t="s">
        <v>1661</v>
      </c>
      <c r="F411" s="22">
        <v>40</v>
      </c>
      <c r="G411" s="89" t="s">
        <v>1662</v>
      </c>
      <c r="H411" s="20" t="s">
        <v>1659</v>
      </c>
      <c r="I411" s="20" t="s">
        <v>1660</v>
      </c>
      <c r="J411" s="22">
        <v>3000</v>
      </c>
      <c r="K411" s="16">
        <v>500</v>
      </c>
      <c r="L411" s="22" t="s">
        <v>1661</v>
      </c>
      <c r="M411" s="20" t="s">
        <v>38</v>
      </c>
      <c r="N411" s="88" t="s">
        <v>132</v>
      </c>
      <c r="O411" s="16"/>
      <c r="P411" s="32"/>
    </row>
    <row r="412" s="1" customFormat="1" ht="20" customHeight="1" spans="1:16">
      <c r="A412" s="16">
        <v>409</v>
      </c>
      <c r="B412" s="22" t="s">
        <v>17</v>
      </c>
      <c r="C412" s="22" t="s">
        <v>1630</v>
      </c>
      <c r="D412" s="22" t="s">
        <v>1631</v>
      </c>
      <c r="E412" s="22" t="s">
        <v>1663</v>
      </c>
      <c r="F412" s="22">
        <v>25</v>
      </c>
      <c r="G412" s="89" t="s">
        <v>1651</v>
      </c>
      <c r="H412" s="20" t="s">
        <v>1664</v>
      </c>
      <c r="I412" s="20" t="s">
        <v>1660</v>
      </c>
      <c r="J412" s="22">
        <v>1500</v>
      </c>
      <c r="K412" s="16">
        <v>200</v>
      </c>
      <c r="L412" s="22" t="s">
        <v>1663</v>
      </c>
      <c r="M412" s="20" t="s">
        <v>1408</v>
      </c>
      <c r="N412" s="88" t="s">
        <v>1665</v>
      </c>
      <c r="O412" s="16"/>
      <c r="P412" s="32"/>
    </row>
    <row r="413" s="1" customFormat="1" ht="20" customHeight="1" spans="1:16">
      <c r="A413" s="16">
        <v>410</v>
      </c>
      <c r="B413" s="22" t="s">
        <v>17</v>
      </c>
      <c r="C413" s="22" t="s">
        <v>1630</v>
      </c>
      <c r="D413" s="22" t="s">
        <v>1631</v>
      </c>
      <c r="E413" s="22" t="s">
        <v>1666</v>
      </c>
      <c r="F413" s="22">
        <v>34</v>
      </c>
      <c r="G413" s="89" t="s">
        <v>1667</v>
      </c>
      <c r="H413" s="20" t="s">
        <v>1668</v>
      </c>
      <c r="I413" s="20" t="s">
        <v>1660</v>
      </c>
      <c r="J413" s="22">
        <v>2800</v>
      </c>
      <c r="K413" s="16">
        <v>500</v>
      </c>
      <c r="L413" s="22" t="s">
        <v>1666</v>
      </c>
      <c r="M413" s="20" t="s">
        <v>38</v>
      </c>
      <c r="N413" s="88" t="s">
        <v>226</v>
      </c>
      <c r="O413" s="16"/>
      <c r="P413" s="32"/>
    </row>
    <row r="414" s="1" customFormat="1" ht="20" customHeight="1" spans="1:16">
      <c r="A414" s="16">
        <v>411</v>
      </c>
      <c r="B414" s="22" t="s">
        <v>17</v>
      </c>
      <c r="C414" s="22" t="s">
        <v>1630</v>
      </c>
      <c r="D414" s="22" t="s">
        <v>1631</v>
      </c>
      <c r="E414" s="22" t="s">
        <v>1669</v>
      </c>
      <c r="F414" s="22">
        <v>25</v>
      </c>
      <c r="G414" s="89" t="s">
        <v>1325</v>
      </c>
      <c r="H414" s="20" t="s">
        <v>1670</v>
      </c>
      <c r="I414" s="20" t="s">
        <v>1660</v>
      </c>
      <c r="J414" s="22">
        <v>3000</v>
      </c>
      <c r="K414" s="16">
        <v>500</v>
      </c>
      <c r="L414" s="22" t="s">
        <v>1669</v>
      </c>
      <c r="M414" s="20" t="s">
        <v>502</v>
      </c>
      <c r="N414" s="88" t="s">
        <v>1671</v>
      </c>
      <c r="O414" s="16"/>
      <c r="P414" s="32"/>
    </row>
    <row r="415" s="1" customFormat="1" ht="20" customHeight="1" spans="1:16">
      <c r="A415" s="16">
        <v>412</v>
      </c>
      <c r="B415" s="22" t="s">
        <v>17</v>
      </c>
      <c r="C415" s="22" t="s">
        <v>1630</v>
      </c>
      <c r="D415" s="22" t="s">
        <v>1631</v>
      </c>
      <c r="E415" s="22" t="s">
        <v>1672</v>
      </c>
      <c r="F415" s="22">
        <v>33</v>
      </c>
      <c r="G415" s="89" t="s">
        <v>1673</v>
      </c>
      <c r="H415" s="20" t="s">
        <v>1674</v>
      </c>
      <c r="I415" s="20" t="s">
        <v>1660</v>
      </c>
      <c r="J415" s="22">
        <v>4000</v>
      </c>
      <c r="K415" s="16">
        <v>500</v>
      </c>
      <c r="L415" s="22" t="s">
        <v>1672</v>
      </c>
      <c r="M415" s="20" t="s">
        <v>502</v>
      </c>
      <c r="N415" s="88" t="s">
        <v>1675</v>
      </c>
      <c r="O415" s="16"/>
      <c r="P415" s="32"/>
    </row>
    <row r="416" s="1" customFormat="1" ht="20" customHeight="1" spans="1:16">
      <c r="A416" s="16">
        <v>413</v>
      </c>
      <c r="B416" s="22" t="s">
        <v>17</v>
      </c>
      <c r="C416" s="22" t="s">
        <v>1630</v>
      </c>
      <c r="D416" s="22" t="s">
        <v>1631</v>
      </c>
      <c r="E416" s="22" t="s">
        <v>1676</v>
      </c>
      <c r="F416" s="22">
        <v>28</v>
      </c>
      <c r="G416" s="91" t="s">
        <v>1677</v>
      </c>
      <c r="H416" s="20" t="s">
        <v>101</v>
      </c>
      <c r="I416" s="20" t="s">
        <v>1660</v>
      </c>
      <c r="J416" s="22">
        <v>6500</v>
      </c>
      <c r="K416" s="16">
        <v>500</v>
      </c>
      <c r="L416" s="22" t="s">
        <v>1676</v>
      </c>
      <c r="M416" s="20" t="s">
        <v>286</v>
      </c>
      <c r="N416" s="88" t="s">
        <v>1678</v>
      </c>
      <c r="O416" s="16"/>
      <c r="P416" s="32"/>
    </row>
    <row r="417" s="1" customFormat="1" ht="20" customHeight="1" spans="1:16">
      <c r="A417" s="16">
        <v>414</v>
      </c>
      <c r="B417" s="22" t="s">
        <v>17</v>
      </c>
      <c r="C417" s="22" t="s">
        <v>1630</v>
      </c>
      <c r="D417" s="22" t="s">
        <v>1631</v>
      </c>
      <c r="E417" s="22" t="s">
        <v>1679</v>
      </c>
      <c r="F417" s="22">
        <v>32</v>
      </c>
      <c r="G417" s="91" t="s">
        <v>1667</v>
      </c>
      <c r="H417" s="20" t="s">
        <v>230</v>
      </c>
      <c r="I417" s="20" t="s">
        <v>1660</v>
      </c>
      <c r="J417" s="16">
        <v>3000</v>
      </c>
      <c r="K417" s="16">
        <v>200</v>
      </c>
      <c r="L417" s="22" t="s">
        <v>1679</v>
      </c>
      <c r="M417" s="20" t="s">
        <v>38</v>
      </c>
      <c r="N417" s="88" t="s">
        <v>663</v>
      </c>
      <c r="O417" s="16"/>
      <c r="P417" s="32"/>
    </row>
    <row r="418" s="1" customFormat="1" ht="20" customHeight="1" spans="1:16">
      <c r="A418" s="16">
        <v>415</v>
      </c>
      <c r="B418" s="22" t="s">
        <v>17</v>
      </c>
      <c r="C418" s="22" t="s">
        <v>1630</v>
      </c>
      <c r="D418" s="22" t="s">
        <v>1631</v>
      </c>
      <c r="E418" s="22" t="s">
        <v>1680</v>
      </c>
      <c r="F418" s="22">
        <v>36</v>
      </c>
      <c r="G418" s="91" t="s">
        <v>1681</v>
      </c>
      <c r="H418" s="20" t="s">
        <v>1682</v>
      </c>
      <c r="I418" s="20" t="s">
        <v>1660</v>
      </c>
      <c r="J418" s="22">
        <v>2000</v>
      </c>
      <c r="K418" s="16">
        <v>200</v>
      </c>
      <c r="L418" s="22" t="s">
        <v>1680</v>
      </c>
      <c r="M418" s="20" t="s">
        <v>502</v>
      </c>
      <c r="N418" s="88" t="s">
        <v>1683</v>
      </c>
      <c r="O418" s="16"/>
      <c r="P418" s="32"/>
    </row>
    <row r="419" s="1" customFormat="1" ht="20" customHeight="1" spans="1:16">
      <c r="A419" s="16">
        <v>416</v>
      </c>
      <c r="B419" s="22" t="s">
        <v>17</v>
      </c>
      <c r="C419" s="22" t="s">
        <v>1630</v>
      </c>
      <c r="D419" s="22" t="s">
        <v>1631</v>
      </c>
      <c r="E419" s="22" t="s">
        <v>1684</v>
      </c>
      <c r="F419" s="22">
        <v>33</v>
      </c>
      <c r="G419" s="91" t="s">
        <v>1685</v>
      </c>
      <c r="H419" s="20" t="s">
        <v>1686</v>
      </c>
      <c r="I419" s="20" t="s">
        <v>1660</v>
      </c>
      <c r="J419" s="22">
        <v>3000</v>
      </c>
      <c r="K419" s="16">
        <v>1000</v>
      </c>
      <c r="L419" s="22" t="s">
        <v>1684</v>
      </c>
      <c r="M419" s="20" t="s">
        <v>38</v>
      </c>
      <c r="N419" s="88" t="s">
        <v>39</v>
      </c>
      <c r="O419" s="16"/>
      <c r="P419" s="32"/>
    </row>
    <row r="420" s="1" customFormat="1" ht="20" customHeight="1" spans="1:16">
      <c r="A420" s="16">
        <v>417</v>
      </c>
      <c r="B420" s="22" t="s">
        <v>17</v>
      </c>
      <c r="C420" s="22" t="s">
        <v>1630</v>
      </c>
      <c r="D420" s="22" t="s">
        <v>1631</v>
      </c>
      <c r="E420" s="22" t="s">
        <v>1687</v>
      </c>
      <c r="F420" s="22">
        <v>32</v>
      </c>
      <c r="G420" s="89" t="s">
        <v>1688</v>
      </c>
      <c r="H420" s="20" t="s">
        <v>1689</v>
      </c>
      <c r="I420" s="20" t="s">
        <v>1660</v>
      </c>
      <c r="J420" s="22">
        <v>3000</v>
      </c>
      <c r="K420" s="16">
        <v>1000</v>
      </c>
      <c r="L420" s="22" t="s">
        <v>1687</v>
      </c>
      <c r="M420" s="20" t="s">
        <v>38</v>
      </c>
      <c r="N420" s="88" t="s">
        <v>270</v>
      </c>
      <c r="O420" s="16"/>
      <c r="P420" s="32"/>
    </row>
    <row r="421" s="1" customFormat="1" ht="20" customHeight="1" spans="1:16">
      <c r="A421" s="16">
        <v>418</v>
      </c>
      <c r="B421" s="22" t="s">
        <v>17</v>
      </c>
      <c r="C421" s="22" t="s">
        <v>1630</v>
      </c>
      <c r="D421" s="22" t="s">
        <v>1631</v>
      </c>
      <c r="E421" s="22" t="s">
        <v>1690</v>
      </c>
      <c r="F421" s="22">
        <v>29</v>
      </c>
      <c r="G421" s="88" t="s">
        <v>1667</v>
      </c>
      <c r="H421" s="20" t="s">
        <v>779</v>
      </c>
      <c r="I421" s="20" t="s">
        <v>1691</v>
      </c>
      <c r="J421" s="22">
        <v>3000</v>
      </c>
      <c r="K421" s="16">
        <v>500</v>
      </c>
      <c r="L421" s="22" t="s">
        <v>1690</v>
      </c>
      <c r="M421" s="20" t="s">
        <v>502</v>
      </c>
      <c r="N421" s="89" t="s">
        <v>1692</v>
      </c>
      <c r="O421" s="22"/>
      <c r="P421" s="32"/>
    </row>
    <row r="422" s="1" customFormat="1" ht="20" customHeight="1" spans="1:16">
      <c r="A422" s="16">
        <v>419</v>
      </c>
      <c r="B422" s="22" t="s">
        <v>17</v>
      </c>
      <c r="C422" s="22" t="s">
        <v>1630</v>
      </c>
      <c r="D422" s="22" t="s">
        <v>1631</v>
      </c>
      <c r="E422" s="22" t="s">
        <v>1693</v>
      </c>
      <c r="F422" s="22">
        <v>24</v>
      </c>
      <c r="G422" s="89" t="s">
        <v>1642</v>
      </c>
      <c r="H422" s="20" t="s">
        <v>779</v>
      </c>
      <c r="I422" s="20" t="s">
        <v>1694</v>
      </c>
      <c r="J422" s="22">
        <v>2000</v>
      </c>
      <c r="K422" s="16">
        <v>500</v>
      </c>
      <c r="L422" s="22" t="s">
        <v>1690</v>
      </c>
      <c r="M422" s="20" t="s">
        <v>502</v>
      </c>
      <c r="N422" s="88" t="s">
        <v>1692</v>
      </c>
      <c r="O422" s="16"/>
      <c r="P422" s="32"/>
    </row>
    <row r="423" s="1" customFormat="1" ht="20" customHeight="1" spans="1:16">
      <c r="A423" s="16">
        <v>420</v>
      </c>
      <c r="B423" s="22" t="s">
        <v>17</v>
      </c>
      <c r="C423" s="22" t="s">
        <v>1630</v>
      </c>
      <c r="D423" s="22" t="s">
        <v>1631</v>
      </c>
      <c r="E423" s="22" t="s">
        <v>1695</v>
      </c>
      <c r="F423" s="16">
        <v>29</v>
      </c>
      <c r="G423" s="89" t="s">
        <v>1642</v>
      </c>
      <c r="H423" s="20" t="s">
        <v>1696</v>
      </c>
      <c r="I423" s="20" t="s">
        <v>1697</v>
      </c>
      <c r="J423" s="22">
        <v>4400</v>
      </c>
      <c r="K423" s="16">
        <v>500</v>
      </c>
      <c r="L423" s="22" t="s">
        <v>1695</v>
      </c>
      <c r="M423" s="20" t="s">
        <v>38</v>
      </c>
      <c r="N423" s="88" t="s">
        <v>171</v>
      </c>
      <c r="O423" s="16"/>
      <c r="P423" s="32"/>
    </row>
    <row r="424" s="1" customFormat="1" ht="20" customHeight="1" spans="1:16">
      <c r="A424" s="16">
        <v>421</v>
      </c>
      <c r="B424" s="22" t="s">
        <v>17</v>
      </c>
      <c r="C424" s="22" t="s">
        <v>1630</v>
      </c>
      <c r="D424" s="22" t="s">
        <v>1631</v>
      </c>
      <c r="E424" s="22" t="s">
        <v>1698</v>
      </c>
      <c r="F424" s="22">
        <v>33</v>
      </c>
      <c r="G424" s="89" t="s">
        <v>1699</v>
      </c>
      <c r="H424" s="20" t="s">
        <v>1700</v>
      </c>
      <c r="I424" s="20" t="s">
        <v>1701</v>
      </c>
      <c r="J424" s="22">
        <v>4300</v>
      </c>
      <c r="K424" s="16">
        <v>500</v>
      </c>
      <c r="L424" s="22" t="s">
        <v>1702</v>
      </c>
      <c r="M424" s="20" t="s">
        <v>38</v>
      </c>
      <c r="N424" s="88" t="s">
        <v>1652</v>
      </c>
      <c r="O424" s="16"/>
      <c r="P424" s="32"/>
    </row>
    <row r="425" s="1" customFormat="1" ht="20" customHeight="1" spans="1:16">
      <c r="A425" s="16">
        <v>422</v>
      </c>
      <c r="B425" s="22" t="s">
        <v>17</v>
      </c>
      <c r="C425" s="22" t="s">
        <v>1630</v>
      </c>
      <c r="D425" s="22" t="s">
        <v>1631</v>
      </c>
      <c r="E425" s="22" t="s">
        <v>1703</v>
      </c>
      <c r="F425" s="22">
        <v>27</v>
      </c>
      <c r="G425" s="89" t="s">
        <v>1642</v>
      </c>
      <c r="H425" s="20" t="s">
        <v>1704</v>
      </c>
      <c r="I425" s="20" t="s">
        <v>1705</v>
      </c>
      <c r="J425" s="22">
        <v>2000</v>
      </c>
      <c r="K425" s="16">
        <v>500</v>
      </c>
      <c r="L425" s="22" t="s">
        <v>1706</v>
      </c>
      <c r="M425" s="20" t="s">
        <v>38</v>
      </c>
      <c r="N425" s="88" t="s">
        <v>1652</v>
      </c>
      <c r="O425" s="16"/>
      <c r="P425" s="32"/>
    </row>
    <row r="426" s="1" customFormat="1" ht="20" customHeight="1" spans="1:16">
      <c r="A426" s="16">
        <v>423</v>
      </c>
      <c r="B426" s="22" t="s">
        <v>17</v>
      </c>
      <c r="C426" s="22" t="s">
        <v>1630</v>
      </c>
      <c r="D426" s="22" t="s">
        <v>1631</v>
      </c>
      <c r="E426" s="22" t="s">
        <v>1707</v>
      </c>
      <c r="F426" s="22">
        <v>23</v>
      </c>
      <c r="G426" s="89" t="s">
        <v>1708</v>
      </c>
      <c r="H426" s="20" t="s">
        <v>851</v>
      </c>
      <c r="I426" s="20" t="s">
        <v>806</v>
      </c>
      <c r="J426" s="22">
        <v>1000</v>
      </c>
      <c r="K426" s="16">
        <v>500</v>
      </c>
      <c r="L426" s="22" t="s">
        <v>1706</v>
      </c>
      <c r="M426" s="20" t="s">
        <v>38</v>
      </c>
      <c r="N426" s="88" t="s">
        <v>1652</v>
      </c>
      <c r="O426" s="16"/>
      <c r="P426" s="32"/>
    </row>
    <row r="427" s="1" customFormat="1" ht="20" customHeight="1" spans="1:16">
      <c r="A427" s="16">
        <v>424</v>
      </c>
      <c r="B427" s="22" t="s">
        <v>17</v>
      </c>
      <c r="C427" s="22" t="s">
        <v>1630</v>
      </c>
      <c r="D427" s="22" t="s">
        <v>1631</v>
      </c>
      <c r="E427" s="22" t="s">
        <v>1709</v>
      </c>
      <c r="F427" s="22">
        <v>50</v>
      </c>
      <c r="G427" s="89" t="s">
        <v>1710</v>
      </c>
      <c r="H427" s="20" t="s">
        <v>1704</v>
      </c>
      <c r="I427" s="20" t="s">
        <v>1705</v>
      </c>
      <c r="J427" s="22">
        <v>2000</v>
      </c>
      <c r="K427" s="16">
        <v>500</v>
      </c>
      <c r="L427" s="22" t="s">
        <v>1706</v>
      </c>
      <c r="M427" s="20" t="s">
        <v>38</v>
      </c>
      <c r="N427" s="88" t="s">
        <v>1652</v>
      </c>
      <c r="O427" s="16"/>
      <c r="P427" s="32"/>
    </row>
    <row r="428" s="1" customFormat="1" ht="20" customHeight="1" spans="1:16">
      <c r="A428" s="16">
        <v>425</v>
      </c>
      <c r="B428" s="22" t="s">
        <v>17</v>
      </c>
      <c r="C428" s="22" t="s">
        <v>1630</v>
      </c>
      <c r="D428" s="22" t="s">
        <v>1631</v>
      </c>
      <c r="E428" s="22" t="s">
        <v>1706</v>
      </c>
      <c r="F428" s="22">
        <v>52</v>
      </c>
      <c r="G428" s="89" t="s">
        <v>1711</v>
      </c>
      <c r="H428" s="20" t="s">
        <v>1712</v>
      </c>
      <c r="I428" s="20" t="s">
        <v>30</v>
      </c>
      <c r="J428" s="22">
        <v>3000</v>
      </c>
      <c r="K428" s="16">
        <v>500</v>
      </c>
      <c r="L428" s="22" t="s">
        <v>1706</v>
      </c>
      <c r="M428" s="20" t="s">
        <v>38</v>
      </c>
      <c r="N428" s="88" t="s">
        <v>1652</v>
      </c>
      <c r="O428" s="16"/>
      <c r="P428" s="32"/>
    </row>
    <row r="429" s="1" customFormat="1" ht="20" customHeight="1" spans="1:16">
      <c r="A429" s="16">
        <v>426</v>
      </c>
      <c r="B429" s="22" t="s">
        <v>17</v>
      </c>
      <c r="C429" s="22" t="s">
        <v>1630</v>
      </c>
      <c r="D429" s="22" t="s">
        <v>1631</v>
      </c>
      <c r="E429" s="22" t="s">
        <v>1713</v>
      </c>
      <c r="F429" s="22">
        <v>48</v>
      </c>
      <c r="G429" s="89" t="s">
        <v>1325</v>
      </c>
      <c r="H429" s="20" t="s">
        <v>1714</v>
      </c>
      <c r="I429" s="20" t="s">
        <v>806</v>
      </c>
      <c r="J429" s="22">
        <v>3000</v>
      </c>
      <c r="K429" s="16">
        <v>500</v>
      </c>
      <c r="L429" s="22" t="s">
        <v>1713</v>
      </c>
      <c r="M429" s="20" t="s">
        <v>38</v>
      </c>
      <c r="N429" s="88" t="s">
        <v>86</v>
      </c>
      <c r="O429" s="16"/>
      <c r="P429" s="32"/>
    </row>
    <row r="430" s="1" customFormat="1" ht="20" customHeight="1" spans="1:16">
      <c r="A430" s="16">
        <v>427</v>
      </c>
      <c r="B430" s="22" t="s">
        <v>17</v>
      </c>
      <c r="C430" s="22" t="s">
        <v>1630</v>
      </c>
      <c r="D430" s="22" t="s">
        <v>1631</v>
      </c>
      <c r="E430" s="22" t="s">
        <v>1715</v>
      </c>
      <c r="F430" s="22">
        <v>33</v>
      </c>
      <c r="G430" s="89" t="s">
        <v>1716</v>
      </c>
      <c r="H430" s="20" t="s">
        <v>851</v>
      </c>
      <c r="I430" s="20" t="s">
        <v>1717</v>
      </c>
      <c r="J430" s="22">
        <v>3000</v>
      </c>
      <c r="K430" s="16">
        <v>500</v>
      </c>
      <c r="L430" s="22" t="s">
        <v>1718</v>
      </c>
      <c r="M430" s="20" t="s">
        <v>38</v>
      </c>
      <c r="N430" s="88" t="s">
        <v>1652</v>
      </c>
      <c r="O430" s="16"/>
      <c r="P430" s="32"/>
    </row>
    <row r="431" s="1" customFormat="1" ht="20" customHeight="1" spans="1:16">
      <c r="A431" s="16">
        <v>428</v>
      </c>
      <c r="B431" s="22" t="s">
        <v>17</v>
      </c>
      <c r="C431" s="22" t="s">
        <v>1630</v>
      </c>
      <c r="D431" s="22" t="s">
        <v>1631</v>
      </c>
      <c r="E431" s="22" t="s">
        <v>1719</v>
      </c>
      <c r="F431" s="22">
        <v>36</v>
      </c>
      <c r="G431" s="89" t="s">
        <v>1651</v>
      </c>
      <c r="H431" s="20" t="s">
        <v>1720</v>
      </c>
      <c r="I431" s="20" t="s">
        <v>1721</v>
      </c>
      <c r="J431" s="22">
        <v>4000</v>
      </c>
      <c r="K431" s="16">
        <v>500</v>
      </c>
      <c r="L431" s="22" t="s">
        <v>1718</v>
      </c>
      <c r="M431" s="20" t="s">
        <v>38</v>
      </c>
      <c r="N431" s="88" t="s">
        <v>1652</v>
      </c>
      <c r="O431" s="16"/>
      <c r="P431" s="32"/>
    </row>
    <row r="432" s="1" customFormat="1" ht="20" customHeight="1" spans="1:16">
      <c r="A432" s="16">
        <v>429</v>
      </c>
      <c r="B432" s="22" t="s">
        <v>17</v>
      </c>
      <c r="C432" s="22" t="s">
        <v>1630</v>
      </c>
      <c r="D432" s="22" t="s">
        <v>1631</v>
      </c>
      <c r="E432" s="22" t="s">
        <v>1722</v>
      </c>
      <c r="F432" s="22">
        <v>22</v>
      </c>
      <c r="G432" s="89" t="s">
        <v>1723</v>
      </c>
      <c r="H432" s="20" t="s">
        <v>851</v>
      </c>
      <c r="I432" s="20" t="s">
        <v>346</v>
      </c>
      <c r="J432" s="22">
        <v>4000</v>
      </c>
      <c r="K432" s="16">
        <v>500</v>
      </c>
      <c r="L432" s="22" t="s">
        <v>1722</v>
      </c>
      <c r="M432" s="20" t="s">
        <v>38</v>
      </c>
      <c r="N432" s="88" t="s">
        <v>96</v>
      </c>
      <c r="O432" s="16"/>
      <c r="P432" s="32"/>
    </row>
    <row r="433" s="1" customFormat="1" ht="20" customHeight="1" spans="1:16">
      <c r="A433" s="16">
        <v>430</v>
      </c>
      <c r="B433" s="22" t="s">
        <v>17</v>
      </c>
      <c r="C433" s="22" t="s">
        <v>1630</v>
      </c>
      <c r="D433" s="22" t="s">
        <v>1631</v>
      </c>
      <c r="E433" s="22" t="s">
        <v>1724</v>
      </c>
      <c r="F433" s="22">
        <v>44</v>
      </c>
      <c r="G433" s="89" t="s">
        <v>1725</v>
      </c>
      <c r="H433" s="20" t="s">
        <v>851</v>
      </c>
      <c r="I433" s="20" t="s">
        <v>346</v>
      </c>
      <c r="J433" s="22">
        <v>4000</v>
      </c>
      <c r="K433" s="16">
        <v>500</v>
      </c>
      <c r="L433" s="22" t="s">
        <v>1724</v>
      </c>
      <c r="M433" s="20" t="s">
        <v>38</v>
      </c>
      <c r="N433" s="88" t="s">
        <v>96</v>
      </c>
      <c r="O433" s="16"/>
      <c r="P433" s="32"/>
    </row>
    <row r="434" s="1" customFormat="1" ht="20" customHeight="1" spans="1:16">
      <c r="A434" s="16">
        <v>431</v>
      </c>
      <c r="B434" s="22" t="s">
        <v>17</v>
      </c>
      <c r="C434" s="22" t="s">
        <v>1630</v>
      </c>
      <c r="D434" s="22" t="s">
        <v>1631</v>
      </c>
      <c r="E434" s="22" t="s">
        <v>1726</v>
      </c>
      <c r="F434" s="22">
        <v>60</v>
      </c>
      <c r="G434" s="89" t="s">
        <v>1727</v>
      </c>
      <c r="H434" s="20" t="s">
        <v>1728</v>
      </c>
      <c r="I434" s="20" t="s">
        <v>1729</v>
      </c>
      <c r="J434" s="22">
        <v>3400</v>
      </c>
      <c r="K434" s="16">
        <v>500</v>
      </c>
      <c r="L434" s="22" t="s">
        <v>1726</v>
      </c>
      <c r="M434" s="20" t="s">
        <v>38</v>
      </c>
      <c r="N434" s="88" t="s">
        <v>171</v>
      </c>
      <c r="O434" s="16"/>
      <c r="P434" s="32"/>
    </row>
    <row r="435" s="1" customFormat="1" ht="20" customHeight="1" spans="1:16">
      <c r="A435" s="16">
        <v>432</v>
      </c>
      <c r="B435" s="22" t="s">
        <v>17</v>
      </c>
      <c r="C435" s="22" t="s">
        <v>1630</v>
      </c>
      <c r="D435" s="22" t="s">
        <v>1631</v>
      </c>
      <c r="E435" s="16" t="s">
        <v>1730</v>
      </c>
      <c r="F435" s="16">
        <v>33</v>
      </c>
      <c r="G435" s="88" t="s">
        <v>1731</v>
      </c>
      <c r="H435" s="17" t="s">
        <v>1732</v>
      </c>
      <c r="I435" s="17" t="s">
        <v>1733</v>
      </c>
      <c r="J435" s="16">
        <v>3000</v>
      </c>
      <c r="K435" s="16">
        <v>200</v>
      </c>
      <c r="L435" s="16" t="s">
        <v>1734</v>
      </c>
      <c r="M435" s="20" t="s">
        <v>38</v>
      </c>
      <c r="N435" s="88" t="s">
        <v>1652</v>
      </c>
      <c r="O435" s="16"/>
      <c r="P435" s="32"/>
    </row>
    <row r="436" s="1" customFormat="1" ht="20" customHeight="1" spans="1:16">
      <c r="A436" s="16">
        <v>433</v>
      </c>
      <c r="B436" s="22" t="s">
        <v>17</v>
      </c>
      <c r="C436" s="22" t="s">
        <v>1630</v>
      </c>
      <c r="D436" s="22" t="s">
        <v>1735</v>
      </c>
      <c r="E436" s="22" t="s">
        <v>1736</v>
      </c>
      <c r="F436" s="22">
        <v>36</v>
      </c>
      <c r="G436" s="89" t="s">
        <v>1737</v>
      </c>
      <c r="H436" s="20" t="s">
        <v>1738</v>
      </c>
      <c r="I436" s="20" t="s">
        <v>1739</v>
      </c>
      <c r="J436" s="22">
        <v>6000</v>
      </c>
      <c r="K436" s="16">
        <v>500</v>
      </c>
      <c r="L436" s="22" t="s">
        <v>1736</v>
      </c>
      <c r="M436" s="22" t="s">
        <v>1740</v>
      </c>
      <c r="N436" s="89" t="s">
        <v>1741</v>
      </c>
      <c r="O436" s="22"/>
      <c r="P436" s="32"/>
    </row>
    <row r="437" s="1" customFormat="1" ht="20" customHeight="1" spans="1:16">
      <c r="A437" s="16">
        <v>434</v>
      </c>
      <c r="B437" s="22" t="s">
        <v>17</v>
      </c>
      <c r="C437" s="22" t="s">
        <v>1630</v>
      </c>
      <c r="D437" s="22" t="s">
        <v>1735</v>
      </c>
      <c r="E437" s="22" t="s">
        <v>1742</v>
      </c>
      <c r="F437" s="22">
        <v>31</v>
      </c>
      <c r="G437" s="89" t="s">
        <v>1667</v>
      </c>
      <c r="H437" s="20" t="s">
        <v>164</v>
      </c>
      <c r="I437" s="20" t="s">
        <v>160</v>
      </c>
      <c r="J437" s="22">
        <v>3500</v>
      </c>
      <c r="K437" s="16">
        <v>500</v>
      </c>
      <c r="L437" s="22" t="s">
        <v>1742</v>
      </c>
      <c r="M437" s="22" t="s">
        <v>1743</v>
      </c>
      <c r="N437" s="89" t="s">
        <v>132</v>
      </c>
      <c r="O437" s="22"/>
      <c r="P437" s="32"/>
    </row>
    <row r="438" s="1" customFormat="1" ht="20" customHeight="1" spans="1:16">
      <c r="A438" s="16">
        <v>435</v>
      </c>
      <c r="B438" s="22" t="s">
        <v>17</v>
      </c>
      <c r="C438" s="22" t="s">
        <v>1630</v>
      </c>
      <c r="D438" s="22" t="s">
        <v>1735</v>
      </c>
      <c r="E438" s="22" t="s">
        <v>1744</v>
      </c>
      <c r="F438" s="22">
        <v>59</v>
      </c>
      <c r="G438" s="89" t="s">
        <v>1745</v>
      </c>
      <c r="H438" s="20" t="s">
        <v>1746</v>
      </c>
      <c r="I438" s="20" t="s">
        <v>1747</v>
      </c>
      <c r="J438" s="22">
        <v>2000</v>
      </c>
      <c r="K438" s="16">
        <v>500</v>
      </c>
      <c r="L438" s="22" t="s">
        <v>1744</v>
      </c>
      <c r="M438" s="22" t="s">
        <v>1743</v>
      </c>
      <c r="N438" s="89" t="s">
        <v>1652</v>
      </c>
      <c r="O438" s="22"/>
      <c r="P438" s="32"/>
    </row>
    <row r="439" s="1" customFormat="1" ht="20" customHeight="1" spans="1:16">
      <c r="A439" s="16">
        <v>436</v>
      </c>
      <c r="B439" s="22" t="s">
        <v>17</v>
      </c>
      <c r="C439" s="22" t="s">
        <v>1630</v>
      </c>
      <c r="D439" s="22" t="s">
        <v>1735</v>
      </c>
      <c r="E439" s="22" t="s">
        <v>1748</v>
      </c>
      <c r="F439" s="22">
        <v>40</v>
      </c>
      <c r="G439" s="89" t="s">
        <v>1749</v>
      </c>
      <c r="H439" s="20" t="s">
        <v>1196</v>
      </c>
      <c r="I439" s="20" t="s">
        <v>1750</v>
      </c>
      <c r="J439" s="22">
        <v>3500</v>
      </c>
      <c r="K439" s="16">
        <v>500</v>
      </c>
      <c r="L439" s="22" t="s">
        <v>1748</v>
      </c>
      <c r="M439" s="22" t="s">
        <v>58</v>
      </c>
      <c r="N439" s="89" t="s">
        <v>1751</v>
      </c>
      <c r="O439" s="22"/>
      <c r="P439" s="32"/>
    </row>
    <row r="440" s="1" customFormat="1" ht="20" customHeight="1" spans="1:16">
      <c r="A440" s="16">
        <v>437</v>
      </c>
      <c r="B440" s="22" t="s">
        <v>17</v>
      </c>
      <c r="C440" s="22" t="s">
        <v>1630</v>
      </c>
      <c r="D440" s="22" t="s">
        <v>1735</v>
      </c>
      <c r="E440" s="22" t="s">
        <v>1752</v>
      </c>
      <c r="F440" s="22">
        <v>34</v>
      </c>
      <c r="G440" s="89" t="s">
        <v>1651</v>
      </c>
      <c r="H440" s="20" t="s">
        <v>1753</v>
      </c>
      <c r="I440" s="20" t="s">
        <v>160</v>
      </c>
      <c r="J440" s="22">
        <v>3000</v>
      </c>
      <c r="K440" s="16">
        <v>500</v>
      </c>
      <c r="L440" s="22" t="s">
        <v>1752</v>
      </c>
      <c r="M440" s="22" t="s">
        <v>1743</v>
      </c>
      <c r="N440" s="89" t="s">
        <v>86</v>
      </c>
      <c r="O440" s="22"/>
      <c r="P440" s="32"/>
    </row>
    <row r="441" s="1" customFormat="1" ht="20" customHeight="1" spans="1:16">
      <c r="A441" s="16">
        <v>438</v>
      </c>
      <c r="B441" s="22" t="s">
        <v>17</v>
      </c>
      <c r="C441" s="22" t="s">
        <v>1630</v>
      </c>
      <c r="D441" s="22" t="s">
        <v>1735</v>
      </c>
      <c r="E441" s="22" t="s">
        <v>1754</v>
      </c>
      <c r="F441" s="22">
        <v>35</v>
      </c>
      <c r="G441" s="89" t="s">
        <v>1755</v>
      </c>
      <c r="H441" s="20" t="s">
        <v>1756</v>
      </c>
      <c r="I441" s="20" t="s">
        <v>1757</v>
      </c>
      <c r="J441" s="22">
        <v>3000</v>
      </c>
      <c r="K441" s="16">
        <v>500</v>
      </c>
      <c r="L441" s="22" t="s">
        <v>1754</v>
      </c>
      <c r="M441" s="22" t="s">
        <v>1758</v>
      </c>
      <c r="N441" s="89" t="s">
        <v>1759</v>
      </c>
      <c r="O441" s="22"/>
      <c r="P441" s="32"/>
    </row>
    <row r="442" s="1" customFormat="1" ht="20" customHeight="1" spans="1:16">
      <c r="A442" s="16">
        <v>439</v>
      </c>
      <c r="B442" s="22" t="s">
        <v>17</v>
      </c>
      <c r="C442" s="22" t="s">
        <v>1630</v>
      </c>
      <c r="D442" s="22" t="s">
        <v>1735</v>
      </c>
      <c r="E442" s="22" t="s">
        <v>1760</v>
      </c>
      <c r="F442" s="22">
        <v>36</v>
      </c>
      <c r="G442" s="89" t="s">
        <v>1761</v>
      </c>
      <c r="H442" s="20" t="s">
        <v>500</v>
      </c>
      <c r="I442" s="20" t="s">
        <v>1762</v>
      </c>
      <c r="J442" s="22">
        <v>6000</v>
      </c>
      <c r="K442" s="16">
        <v>500</v>
      </c>
      <c r="L442" s="22" t="s">
        <v>1760</v>
      </c>
      <c r="M442" s="22" t="s">
        <v>85</v>
      </c>
      <c r="N442" s="89" t="s">
        <v>270</v>
      </c>
      <c r="O442" s="22"/>
      <c r="P442" s="32"/>
    </row>
    <row r="443" s="1" customFormat="1" ht="20" customHeight="1" spans="1:16">
      <c r="A443" s="16">
        <v>440</v>
      </c>
      <c r="B443" s="22" t="s">
        <v>17</v>
      </c>
      <c r="C443" s="22" t="s">
        <v>1630</v>
      </c>
      <c r="D443" s="22" t="s">
        <v>1735</v>
      </c>
      <c r="E443" s="22" t="s">
        <v>1763</v>
      </c>
      <c r="F443" s="22">
        <v>30</v>
      </c>
      <c r="G443" s="89" t="s">
        <v>1764</v>
      </c>
      <c r="H443" s="20" t="s">
        <v>1196</v>
      </c>
      <c r="I443" s="20" t="s">
        <v>1765</v>
      </c>
      <c r="J443" s="22">
        <v>5000</v>
      </c>
      <c r="K443" s="16">
        <v>500</v>
      </c>
      <c r="L443" s="22" t="s">
        <v>1763</v>
      </c>
      <c r="M443" s="22" t="s">
        <v>1766</v>
      </c>
      <c r="N443" s="89" t="s">
        <v>1767</v>
      </c>
      <c r="O443" s="22"/>
      <c r="P443" s="32"/>
    </row>
    <row r="444" s="1" customFormat="1" ht="20" customHeight="1" spans="1:16">
      <c r="A444" s="16">
        <v>441</v>
      </c>
      <c r="B444" s="22" t="s">
        <v>17</v>
      </c>
      <c r="C444" s="22" t="s">
        <v>1630</v>
      </c>
      <c r="D444" s="22" t="s">
        <v>1735</v>
      </c>
      <c r="E444" s="22" t="s">
        <v>1768</v>
      </c>
      <c r="F444" s="22">
        <v>44</v>
      </c>
      <c r="G444" s="89" t="s">
        <v>1737</v>
      </c>
      <c r="H444" s="20" t="s">
        <v>176</v>
      </c>
      <c r="I444" s="20" t="s">
        <v>1769</v>
      </c>
      <c r="J444" s="22">
        <v>3600</v>
      </c>
      <c r="K444" s="16">
        <v>500</v>
      </c>
      <c r="L444" s="22" t="s">
        <v>1768</v>
      </c>
      <c r="M444" s="22" t="s">
        <v>1770</v>
      </c>
      <c r="N444" s="89" t="s">
        <v>1771</v>
      </c>
      <c r="O444" s="22"/>
      <c r="P444" s="32"/>
    </row>
    <row r="445" s="1" customFormat="1" ht="20" customHeight="1" spans="1:16">
      <c r="A445" s="16">
        <v>442</v>
      </c>
      <c r="B445" s="22" t="s">
        <v>17</v>
      </c>
      <c r="C445" s="22" t="s">
        <v>1630</v>
      </c>
      <c r="D445" s="22" t="s">
        <v>1735</v>
      </c>
      <c r="E445" s="22" t="s">
        <v>1772</v>
      </c>
      <c r="F445" s="22">
        <v>28</v>
      </c>
      <c r="G445" s="89" t="s">
        <v>1737</v>
      </c>
      <c r="H445" s="20" t="s">
        <v>1773</v>
      </c>
      <c r="I445" s="20" t="s">
        <v>1774</v>
      </c>
      <c r="J445" s="22">
        <v>5000</v>
      </c>
      <c r="K445" s="16">
        <v>500</v>
      </c>
      <c r="L445" s="22" t="s">
        <v>1772</v>
      </c>
      <c r="M445" s="22" t="s">
        <v>1775</v>
      </c>
      <c r="N445" s="89" t="s">
        <v>1383</v>
      </c>
      <c r="O445" s="22"/>
      <c r="P445" s="32"/>
    </row>
    <row r="446" s="1" customFormat="1" ht="20" customHeight="1" spans="1:16">
      <c r="A446" s="16">
        <v>443</v>
      </c>
      <c r="B446" s="16" t="s">
        <v>17</v>
      </c>
      <c r="C446" s="16" t="s">
        <v>1630</v>
      </c>
      <c r="D446" s="16" t="s">
        <v>1776</v>
      </c>
      <c r="E446" s="16" t="s">
        <v>1777</v>
      </c>
      <c r="F446" s="16">
        <v>43</v>
      </c>
      <c r="G446" s="88" t="s">
        <v>1778</v>
      </c>
      <c r="H446" s="17" t="s">
        <v>1779</v>
      </c>
      <c r="I446" s="17" t="s">
        <v>1780</v>
      </c>
      <c r="J446" s="16">
        <v>3500</v>
      </c>
      <c r="K446" s="16">
        <v>200</v>
      </c>
      <c r="L446" s="16" t="s">
        <v>1777</v>
      </c>
      <c r="M446" s="16" t="s">
        <v>38</v>
      </c>
      <c r="N446" s="88" t="s">
        <v>547</v>
      </c>
      <c r="O446" s="16"/>
      <c r="P446" s="32"/>
    </row>
    <row r="447" s="1" customFormat="1" ht="20" customHeight="1" spans="1:16">
      <c r="A447" s="16">
        <v>444</v>
      </c>
      <c r="B447" s="16" t="s">
        <v>17</v>
      </c>
      <c r="C447" s="16" t="s">
        <v>1630</v>
      </c>
      <c r="D447" s="16" t="s">
        <v>1776</v>
      </c>
      <c r="E447" s="16" t="s">
        <v>1781</v>
      </c>
      <c r="F447" s="16">
        <v>43</v>
      </c>
      <c r="G447" s="88" t="s">
        <v>1642</v>
      </c>
      <c r="H447" s="17" t="s">
        <v>1782</v>
      </c>
      <c r="I447" s="17" t="s">
        <v>1783</v>
      </c>
      <c r="J447" s="16">
        <v>2280</v>
      </c>
      <c r="K447" s="16">
        <v>200</v>
      </c>
      <c r="L447" s="16" t="s">
        <v>1781</v>
      </c>
      <c r="M447" s="16" t="s">
        <v>419</v>
      </c>
      <c r="N447" s="88" t="s">
        <v>1784</v>
      </c>
      <c r="O447" s="16"/>
      <c r="P447" s="32"/>
    </row>
    <row r="448" s="1" customFormat="1" ht="20" customHeight="1" spans="1:16">
      <c r="A448" s="16">
        <v>445</v>
      </c>
      <c r="B448" s="16" t="s">
        <v>17</v>
      </c>
      <c r="C448" s="16" t="s">
        <v>1630</v>
      </c>
      <c r="D448" s="16" t="s">
        <v>1776</v>
      </c>
      <c r="E448" s="16" t="s">
        <v>1785</v>
      </c>
      <c r="F448" s="16">
        <v>53</v>
      </c>
      <c r="G448" s="88" t="s">
        <v>1786</v>
      </c>
      <c r="H448" s="17" t="s">
        <v>1787</v>
      </c>
      <c r="I448" s="17" t="s">
        <v>1788</v>
      </c>
      <c r="J448" s="16">
        <v>5000</v>
      </c>
      <c r="K448" s="16">
        <v>500</v>
      </c>
      <c r="L448" s="16" t="s">
        <v>1785</v>
      </c>
      <c r="M448" s="16" t="s">
        <v>1789</v>
      </c>
      <c r="N448" s="88" t="s">
        <v>1652</v>
      </c>
      <c r="O448" s="16"/>
      <c r="P448" s="32"/>
    </row>
    <row r="449" s="1" customFormat="1" ht="20" customHeight="1" spans="1:16">
      <c r="A449" s="16">
        <v>446</v>
      </c>
      <c r="B449" s="22" t="s">
        <v>17</v>
      </c>
      <c r="C449" s="22" t="s">
        <v>1630</v>
      </c>
      <c r="D449" s="22" t="s">
        <v>1790</v>
      </c>
      <c r="E449" s="22" t="s">
        <v>1791</v>
      </c>
      <c r="F449" s="22">
        <v>29</v>
      </c>
      <c r="G449" s="89" t="s">
        <v>1792</v>
      </c>
      <c r="H449" s="20" t="s">
        <v>1793</v>
      </c>
      <c r="I449" s="20" t="s">
        <v>1794</v>
      </c>
      <c r="J449" s="22">
        <v>4000</v>
      </c>
      <c r="K449" s="16">
        <v>500</v>
      </c>
      <c r="L449" s="22" t="s">
        <v>1791</v>
      </c>
      <c r="M449" s="22" t="s">
        <v>49</v>
      </c>
      <c r="N449" s="89" t="s">
        <v>1318</v>
      </c>
      <c r="O449" s="22"/>
      <c r="P449" s="32"/>
    </row>
    <row r="450" s="1" customFormat="1" ht="20" customHeight="1" spans="1:16">
      <c r="A450" s="16">
        <v>447</v>
      </c>
      <c r="B450" s="22" t="s">
        <v>17</v>
      </c>
      <c r="C450" s="22" t="s">
        <v>1630</v>
      </c>
      <c r="D450" s="22" t="s">
        <v>1790</v>
      </c>
      <c r="E450" s="22" t="s">
        <v>1795</v>
      </c>
      <c r="F450" s="22">
        <v>33</v>
      </c>
      <c r="G450" s="89" t="s">
        <v>1723</v>
      </c>
      <c r="H450" s="20" t="s">
        <v>1793</v>
      </c>
      <c r="I450" s="20" t="s">
        <v>1794</v>
      </c>
      <c r="J450" s="22">
        <v>4500</v>
      </c>
      <c r="K450" s="16">
        <v>500</v>
      </c>
      <c r="L450" s="22" t="s">
        <v>1795</v>
      </c>
      <c r="M450" s="22" t="s">
        <v>166</v>
      </c>
      <c r="N450" s="89" t="s">
        <v>1796</v>
      </c>
      <c r="O450" s="22"/>
      <c r="P450" s="32"/>
    </row>
    <row r="451" s="1" customFormat="1" ht="20" customHeight="1" spans="1:16">
      <c r="A451" s="16">
        <v>448</v>
      </c>
      <c r="B451" s="22" t="s">
        <v>17</v>
      </c>
      <c r="C451" s="22" t="s">
        <v>1630</v>
      </c>
      <c r="D451" s="22" t="s">
        <v>1790</v>
      </c>
      <c r="E451" s="22" t="s">
        <v>1797</v>
      </c>
      <c r="F451" s="22">
        <v>38</v>
      </c>
      <c r="G451" s="89" t="s">
        <v>1798</v>
      </c>
      <c r="H451" s="20" t="s">
        <v>1565</v>
      </c>
      <c r="I451" s="20" t="s">
        <v>1799</v>
      </c>
      <c r="J451" s="22">
        <v>2800</v>
      </c>
      <c r="K451" s="16">
        <v>500</v>
      </c>
      <c r="L451" s="22" t="s">
        <v>1797</v>
      </c>
      <c r="M451" s="22" t="s">
        <v>38</v>
      </c>
      <c r="N451" s="89" t="s">
        <v>270</v>
      </c>
      <c r="O451" s="22"/>
      <c r="P451" s="32"/>
    </row>
    <row r="452" s="1" customFormat="1" ht="20" customHeight="1" spans="1:16">
      <c r="A452" s="16">
        <v>449</v>
      </c>
      <c r="B452" s="22" t="s">
        <v>17</v>
      </c>
      <c r="C452" s="22" t="s">
        <v>1630</v>
      </c>
      <c r="D452" s="22" t="s">
        <v>1790</v>
      </c>
      <c r="E452" s="22" t="s">
        <v>1800</v>
      </c>
      <c r="F452" s="22">
        <v>41</v>
      </c>
      <c r="G452" s="89" t="s">
        <v>1801</v>
      </c>
      <c r="H452" s="20" t="s">
        <v>1565</v>
      </c>
      <c r="I452" s="20" t="s">
        <v>1799</v>
      </c>
      <c r="J452" s="22">
        <v>4600</v>
      </c>
      <c r="K452" s="16">
        <v>500</v>
      </c>
      <c r="L452" s="22" t="s">
        <v>1797</v>
      </c>
      <c r="M452" s="22" t="s">
        <v>38</v>
      </c>
      <c r="N452" s="89" t="s">
        <v>270</v>
      </c>
      <c r="O452" s="22"/>
      <c r="P452" s="32"/>
    </row>
    <row r="453" s="1" customFormat="1" ht="20" customHeight="1" spans="1:16">
      <c r="A453" s="16">
        <v>450</v>
      </c>
      <c r="B453" s="22" t="s">
        <v>17</v>
      </c>
      <c r="C453" s="22" t="s">
        <v>1630</v>
      </c>
      <c r="D453" s="22" t="s">
        <v>1790</v>
      </c>
      <c r="E453" s="22" t="s">
        <v>1802</v>
      </c>
      <c r="F453" s="22">
        <v>36</v>
      </c>
      <c r="G453" s="89" t="s">
        <v>1708</v>
      </c>
      <c r="H453" s="20" t="s">
        <v>1803</v>
      </c>
      <c r="I453" s="20" t="s">
        <v>160</v>
      </c>
      <c r="J453" s="22">
        <v>4100</v>
      </c>
      <c r="K453" s="16">
        <v>500</v>
      </c>
      <c r="L453" s="22" t="s">
        <v>1802</v>
      </c>
      <c r="M453" s="22" t="s">
        <v>38</v>
      </c>
      <c r="N453" s="89" t="s">
        <v>132</v>
      </c>
      <c r="O453" s="22"/>
      <c r="P453" s="32"/>
    </row>
    <row r="454" s="1" customFormat="1" ht="20" customHeight="1" spans="1:16">
      <c r="A454" s="16">
        <v>451</v>
      </c>
      <c r="B454" s="22" t="s">
        <v>17</v>
      </c>
      <c r="C454" s="22" t="s">
        <v>1630</v>
      </c>
      <c r="D454" s="22" t="s">
        <v>1790</v>
      </c>
      <c r="E454" s="22" t="s">
        <v>1804</v>
      </c>
      <c r="F454" s="22">
        <v>54</v>
      </c>
      <c r="G454" s="89" t="s">
        <v>1673</v>
      </c>
      <c r="H454" s="20" t="s">
        <v>1805</v>
      </c>
      <c r="I454" s="20" t="s">
        <v>160</v>
      </c>
      <c r="J454" s="22">
        <v>2300</v>
      </c>
      <c r="K454" s="16">
        <v>500</v>
      </c>
      <c r="L454" s="22" t="s">
        <v>1804</v>
      </c>
      <c r="M454" s="22" t="s">
        <v>38</v>
      </c>
      <c r="N454" s="89" t="s">
        <v>1652</v>
      </c>
      <c r="O454" s="22"/>
      <c r="P454" s="32"/>
    </row>
    <row r="455" s="1" customFormat="1" ht="20" customHeight="1" spans="1:16">
      <c r="A455" s="16">
        <v>452</v>
      </c>
      <c r="B455" s="22" t="s">
        <v>17</v>
      </c>
      <c r="C455" s="22" t="s">
        <v>1630</v>
      </c>
      <c r="D455" s="22" t="s">
        <v>1790</v>
      </c>
      <c r="E455" s="22" t="s">
        <v>1806</v>
      </c>
      <c r="F455" s="22">
        <v>23</v>
      </c>
      <c r="G455" s="89" t="s">
        <v>1699</v>
      </c>
      <c r="H455" s="20" t="s">
        <v>1807</v>
      </c>
      <c r="I455" s="20" t="s">
        <v>1808</v>
      </c>
      <c r="J455" s="22">
        <v>5000</v>
      </c>
      <c r="K455" s="16">
        <v>500</v>
      </c>
      <c r="L455" s="22" t="s">
        <v>1806</v>
      </c>
      <c r="M455" s="22" t="s">
        <v>38</v>
      </c>
      <c r="N455" s="89" t="s">
        <v>132</v>
      </c>
      <c r="O455" s="22"/>
      <c r="P455" s="32"/>
    </row>
    <row r="456" s="1" customFormat="1" ht="20" customHeight="1" spans="1:16">
      <c r="A456" s="16">
        <v>453</v>
      </c>
      <c r="B456" s="22" t="s">
        <v>17</v>
      </c>
      <c r="C456" s="22" t="s">
        <v>1630</v>
      </c>
      <c r="D456" s="22" t="s">
        <v>1790</v>
      </c>
      <c r="E456" s="22" t="s">
        <v>1809</v>
      </c>
      <c r="F456" s="22">
        <v>40</v>
      </c>
      <c r="G456" s="89" t="s">
        <v>1810</v>
      </c>
      <c r="H456" s="20" t="s">
        <v>1807</v>
      </c>
      <c r="I456" s="20" t="s">
        <v>1808</v>
      </c>
      <c r="J456" s="22">
        <v>2000</v>
      </c>
      <c r="K456" s="16">
        <v>500</v>
      </c>
      <c r="L456" s="22" t="s">
        <v>1806</v>
      </c>
      <c r="M456" s="22" t="s">
        <v>38</v>
      </c>
      <c r="N456" s="89" t="s">
        <v>132</v>
      </c>
      <c r="O456" s="22"/>
      <c r="P456" s="32"/>
    </row>
    <row r="457" s="1" customFormat="1" ht="20" customHeight="1" spans="1:16">
      <c r="A457" s="16">
        <v>454</v>
      </c>
      <c r="B457" s="22" t="s">
        <v>17</v>
      </c>
      <c r="C457" s="22" t="s">
        <v>1630</v>
      </c>
      <c r="D457" s="22" t="s">
        <v>1790</v>
      </c>
      <c r="E457" s="22" t="s">
        <v>1811</v>
      </c>
      <c r="F457" s="22">
        <v>36</v>
      </c>
      <c r="G457" s="89" t="s">
        <v>1812</v>
      </c>
      <c r="H457" s="20" t="s">
        <v>1813</v>
      </c>
      <c r="I457" s="20" t="s">
        <v>1814</v>
      </c>
      <c r="J457" s="22">
        <v>5000</v>
      </c>
      <c r="K457" s="16">
        <v>500</v>
      </c>
      <c r="L457" s="22" t="s">
        <v>1811</v>
      </c>
      <c r="M457" s="22" t="s">
        <v>49</v>
      </c>
      <c r="N457" s="89" t="s">
        <v>1815</v>
      </c>
      <c r="O457" s="22"/>
      <c r="P457" s="32"/>
    </row>
    <row r="458" s="1" customFormat="1" ht="20" customHeight="1" spans="1:16">
      <c r="A458" s="16">
        <v>455</v>
      </c>
      <c r="B458" s="22" t="s">
        <v>17</v>
      </c>
      <c r="C458" s="22" t="s">
        <v>1630</v>
      </c>
      <c r="D458" s="22" t="s">
        <v>1790</v>
      </c>
      <c r="E458" s="22" t="s">
        <v>1816</v>
      </c>
      <c r="F458" s="22">
        <v>33</v>
      </c>
      <c r="G458" s="89" t="s">
        <v>1817</v>
      </c>
      <c r="H458" s="20" t="s">
        <v>929</v>
      </c>
      <c r="I458" s="20" t="s">
        <v>1818</v>
      </c>
      <c r="J458" s="22">
        <v>4000</v>
      </c>
      <c r="K458" s="16">
        <v>200</v>
      </c>
      <c r="L458" s="22" t="s">
        <v>1816</v>
      </c>
      <c r="M458" s="22" t="s">
        <v>25</v>
      </c>
      <c r="N458" s="89" t="s">
        <v>1819</v>
      </c>
      <c r="O458" s="22"/>
      <c r="P458" s="32"/>
    </row>
    <row r="459" s="1" customFormat="1" ht="20" customHeight="1" spans="1:16">
      <c r="A459" s="16">
        <v>456</v>
      </c>
      <c r="B459" s="22" t="s">
        <v>17</v>
      </c>
      <c r="C459" s="22" t="s">
        <v>1630</v>
      </c>
      <c r="D459" s="22" t="s">
        <v>1790</v>
      </c>
      <c r="E459" s="22" t="s">
        <v>1820</v>
      </c>
      <c r="F459" s="22">
        <v>32</v>
      </c>
      <c r="G459" s="89" t="s">
        <v>1778</v>
      </c>
      <c r="H459" s="20" t="s">
        <v>1821</v>
      </c>
      <c r="I459" s="20" t="s">
        <v>1822</v>
      </c>
      <c r="J459" s="22">
        <v>4000</v>
      </c>
      <c r="K459" s="16">
        <v>500</v>
      </c>
      <c r="L459" s="22" t="s">
        <v>1820</v>
      </c>
      <c r="M459" s="22" t="s">
        <v>166</v>
      </c>
      <c r="N459" s="89" t="s">
        <v>1823</v>
      </c>
      <c r="O459" s="22"/>
      <c r="P459" s="32"/>
    </row>
    <row r="460" s="1" customFormat="1" ht="20" customHeight="1" spans="1:16">
      <c r="A460" s="16">
        <v>457</v>
      </c>
      <c r="B460" s="16" t="s">
        <v>17</v>
      </c>
      <c r="C460" s="16" t="s">
        <v>1630</v>
      </c>
      <c r="D460" s="16" t="s">
        <v>1776</v>
      </c>
      <c r="E460" s="16" t="s">
        <v>1824</v>
      </c>
      <c r="F460" s="16">
        <v>33</v>
      </c>
      <c r="G460" s="88" t="s">
        <v>1825</v>
      </c>
      <c r="H460" s="17" t="s">
        <v>1505</v>
      </c>
      <c r="I460" s="17" t="s">
        <v>160</v>
      </c>
      <c r="J460" s="16">
        <v>3000</v>
      </c>
      <c r="K460" s="16">
        <v>500</v>
      </c>
      <c r="L460" s="16" t="s">
        <v>1826</v>
      </c>
      <c r="M460" s="16" t="s">
        <v>1827</v>
      </c>
      <c r="N460" s="88" t="s">
        <v>1828</v>
      </c>
      <c r="O460" s="16"/>
      <c r="P460" s="32"/>
    </row>
    <row r="461" s="1" customFormat="1" ht="20" customHeight="1" spans="1:16">
      <c r="A461" s="16">
        <v>458</v>
      </c>
      <c r="B461" s="22" t="s">
        <v>17</v>
      </c>
      <c r="C461" s="22" t="s">
        <v>1630</v>
      </c>
      <c r="D461" s="22" t="s">
        <v>1735</v>
      </c>
      <c r="E461" s="22" t="s">
        <v>1829</v>
      </c>
      <c r="F461" s="22">
        <v>36</v>
      </c>
      <c r="G461" s="89" t="s">
        <v>1564</v>
      </c>
      <c r="H461" s="20" t="s">
        <v>53</v>
      </c>
      <c r="I461" s="20" t="s">
        <v>1830</v>
      </c>
      <c r="J461" s="22">
        <v>3000</v>
      </c>
      <c r="K461" s="16">
        <v>500</v>
      </c>
      <c r="L461" s="22" t="s">
        <v>1829</v>
      </c>
      <c r="M461" s="22" t="s">
        <v>1831</v>
      </c>
      <c r="N461" s="89" t="s">
        <v>1832</v>
      </c>
      <c r="O461" s="22"/>
      <c r="P461" s="32"/>
    </row>
    <row r="462" s="1" customFormat="1" ht="20" customHeight="1" spans="1:16">
      <c r="A462" s="16">
        <v>459</v>
      </c>
      <c r="B462" s="22" t="s">
        <v>17</v>
      </c>
      <c r="C462" s="22" t="s">
        <v>1630</v>
      </c>
      <c r="D462" s="22" t="s">
        <v>1790</v>
      </c>
      <c r="E462" s="22" t="s">
        <v>1833</v>
      </c>
      <c r="F462" s="22">
        <v>29</v>
      </c>
      <c r="G462" s="89" t="s">
        <v>1731</v>
      </c>
      <c r="H462" s="20" t="s">
        <v>47</v>
      </c>
      <c r="I462" s="20" t="s">
        <v>1834</v>
      </c>
      <c r="J462" s="22">
        <v>6500</v>
      </c>
      <c r="K462" s="16">
        <v>200</v>
      </c>
      <c r="L462" s="22" t="s">
        <v>1833</v>
      </c>
      <c r="M462" s="22" t="s">
        <v>25</v>
      </c>
      <c r="N462" s="89" t="s">
        <v>1835</v>
      </c>
      <c r="O462" s="22"/>
      <c r="P462" s="32"/>
    </row>
    <row r="463" s="1" customFormat="1" ht="20" customHeight="1" spans="1:16">
      <c r="A463" s="16">
        <v>460</v>
      </c>
      <c r="B463" s="22" t="s">
        <v>17</v>
      </c>
      <c r="C463" s="22" t="s">
        <v>1630</v>
      </c>
      <c r="D463" s="22" t="s">
        <v>1790</v>
      </c>
      <c r="E463" s="22" t="s">
        <v>1836</v>
      </c>
      <c r="F463" s="22">
        <v>25</v>
      </c>
      <c r="G463" s="89" t="s">
        <v>1837</v>
      </c>
      <c r="H463" s="20" t="s">
        <v>1838</v>
      </c>
      <c r="I463" s="20" t="s">
        <v>1839</v>
      </c>
      <c r="J463" s="22">
        <v>2500</v>
      </c>
      <c r="K463" s="16">
        <v>200</v>
      </c>
      <c r="L463" s="22" t="s">
        <v>1836</v>
      </c>
      <c r="M463" s="22" t="s">
        <v>286</v>
      </c>
      <c r="N463" s="89" t="s">
        <v>1840</v>
      </c>
      <c r="O463" s="22"/>
      <c r="P463" s="32"/>
    </row>
    <row r="464" s="1" customFormat="1" ht="20" customHeight="1" spans="1:16">
      <c r="A464" s="16">
        <v>461</v>
      </c>
      <c r="B464" s="22" t="s">
        <v>17</v>
      </c>
      <c r="C464" s="22" t="s">
        <v>1630</v>
      </c>
      <c r="D464" s="22" t="s">
        <v>1790</v>
      </c>
      <c r="E464" s="22" t="s">
        <v>1841</v>
      </c>
      <c r="F464" s="22">
        <v>28</v>
      </c>
      <c r="G464" s="89" t="s">
        <v>1764</v>
      </c>
      <c r="H464" s="20" t="s">
        <v>1842</v>
      </c>
      <c r="I464" s="20" t="s">
        <v>1843</v>
      </c>
      <c r="J464" s="22">
        <v>3000</v>
      </c>
      <c r="K464" s="16">
        <v>200</v>
      </c>
      <c r="L464" s="22" t="s">
        <v>1841</v>
      </c>
      <c r="M464" s="22" t="s">
        <v>166</v>
      </c>
      <c r="N464" s="89" t="s">
        <v>1844</v>
      </c>
      <c r="O464" s="22"/>
      <c r="P464" s="32"/>
    </row>
    <row r="465" s="1" customFormat="1" ht="20" customHeight="1" spans="1:16">
      <c r="A465" s="16">
        <v>462</v>
      </c>
      <c r="B465" s="22" t="s">
        <v>17</v>
      </c>
      <c r="C465" s="22" t="s">
        <v>1630</v>
      </c>
      <c r="D465" s="22" t="s">
        <v>1790</v>
      </c>
      <c r="E465" s="22" t="s">
        <v>1845</v>
      </c>
      <c r="F465" s="22">
        <v>48</v>
      </c>
      <c r="G465" s="89" t="s">
        <v>1846</v>
      </c>
      <c r="H465" s="20" t="s">
        <v>1847</v>
      </c>
      <c r="I465" s="20" t="s">
        <v>1848</v>
      </c>
      <c r="J465" s="22">
        <v>6300</v>
      </c>
      <c r="K465" s="16">
        <v>500</v>
      </c>
      <c r="L465" s="22" t="s">
        <v>1845</v>
      </c>
      <c r="M465" s="22" t="s">
        <v>38</v>
      </c>
      <c r="N465" s="89" t="s">
        <v>1652</v>
      </c>
      <c r="O465" s="22"/>
      <c r="P465" s="32"/>
    </row>
    <row r="466" s="1" customFormat="1" ht="20" customHeight="1" spans="1:16">
      <c r="A466" s="16">
        <v>463</v>
      </c>
      <c r="B466" s="16" t="s">
        <v>1849</v>
      </c>
      <c r="C466" s="16" t="s">
        <v>1850</v>
      </c>
      <c r="D466" s="16" t="s">
        <v>1851</v>
      </c>
      <c r="E466" s="16" t="s">
        <v>1852</v>
      </c>
      <c r="F466" s="16">
        <v>21</v>
      </c>
      <c r="G466" s="88" t="s">
        <v>1853</v>
      </c>
      <c r="H466" s="17" t="s">
        <v>1854</v>
      </c>
      <c r="I466" s="17" t="s">
        <v>1855</v>
      </c>
      <c r="J466" s="16">
        <v>7000</v>
      </c>
      <c r="K466" s="16">
        <v>500</v>
      </c>
      <c r="L466" s="16" t="s">
        <v>1852</v>
      </c>
      <c r="M466" s="16" t="s">
        <v>1856</v>
      </c>
      <c r="N466" s="88" t="s">
        <v>1857</v>
      </c>
      <c r="O466" s="16"/>
      <c r="P466" s="32"/>
    </row>
    <row r="467" s="1" customFormat="1" ht="20" customHeight="1" spans="1:16">
      <c r="A467" s="16">
        <v>464</v>
      </c>
      <c r="B467" s="16" t="s">
        <v>1849</v>
      </c>
      <c r="C467" s="16" t="s">
        <v>1850</v>
      </c>
      <c r="D467" s="16" t="s">
        <v>1858</v>
      </c>
      <c r="E467" s="16" t="s">
        <v>1859</v>
      </c>
      <c r="F467" s="16">
        <v>50</v>
      </c>
      <c r="G467" s="88" t="s">
        <v>1860</v>
      </c>
      <c r="H467" s="17" t="s">
        <v>1854</v>
      </c>
      <c r="I467" s="17" t="s">
        <v>1861</v>
      </c>
      <c r="J467" s="16">
        <v>6000</v>
      </c>
      <c r="K467" s="16">
        <v>500</v>
      </c>
      <c r="L467" s="16" t="s">
        <v>1859</v>
      </c>
      <c r="M467" s="16" t="s">
        <v>1862</v>
      </c>
      <c r="N467" s="88" t="s">
        <v>171</v>
      </c>
      <c r="O467" s="16"/>
      <c r="P467" s="32"/>
    </row>
    <row r="468" s="1" customFormat="1" ht="20" customHeight="1" spans="1:16">
      <c r="A468" s="16">
        <v>465</v>
      </c>
      <c r="B468" s="16" t="s">
        <v>1849</v>
      </c>
      <c r="C468" s="16" t="s">
        <v>1850</v>
      </c>
      <c r="D468" s="16" t="s">
        <v>1863</v>
      </c>
      <c r="E468" s="16" t="s">
        <v>1864</v>
      </c>
      <c r="F468" s="16">
        <v>33</v>
      </c>
      <c r="G468" s="88" t="s">
        <v>1865</v>
      </c>
      <c r="H468" s="17" t="s">
        <v>1866</v>
      </c>
      <c r="I468" s="17" t="s">
        <v>1867</v>
      </c>
      <c r="J468" s="16">
        <v>7900</v>
      </c>
      <c r="K468" s="16">
        <v>500</v>
      </c>
      <c r="L468" s="16" t="s">
        <v>1864</v>
      </c>
      <c r="M468" s="16" t="s">
        <v>1862</v>
      </c>
      <c r="N468" s="88" t="s">
        <v>39</v>
      </c>
      <c r="O468" s="16"/>
      <c r="P468" s="32"/>
    </row>
    <row r="469" s="1" customFormat="1" ht="20" customHeight="1" spans="1:16">
      <c r="A469" s="16">
        <v>466</v>
      </c>
      <c r="B469" s="16" t="s">
        <v>1849</v>
      </c>
      <c r="C469" s="16" t="s">
        <v>1850</v>
      </c>
      <c r="D469" s="16" t="s">
        <v>1863</v>
      </c>
      <c r="E469" s="16" t="s">
        <v>1868</v>
      </c>
      <c r="F469" s="16">
        <v>29</v>
      </c>
      <c r="G469" s="88" t="s">
        <v>1869</v>
      </c>
      <c r="H469" s="17" t="s">
        <v>1866</v>
      </c>
      <c r="I469" s="17" t="s">
        <v>1867</v>
      </c>
      <c r="J469" s="16">
        <v>5100</v>
      </c>
      <c r="K469" s="16">
        <v>500</v>
      </c>
      <c r="L469" s="16" t="s">
        <v>1868</v>
      </c>
      <c r="M469" s="16" t="s">
        <v>1862</v>
      </c>
      <c r="N469" s="88" t="s">
        <v>132</v>
      </c>
      <c r="O469" s="16"/>
      <c r="P469" s="32"/>
    </row>
    <row r="470" s="1" customFormat="1" ht="20" customHeight="1" spans="1:16">
      <c r="A470" s="16">
        <v>467</v>
      </c>
      <c r="B470" s="22" t="s">
        <v>17</v>
      </c>
      <c r="C470" s="22" t="s">
        <v>1870</v>
      </c>
      <c r="D470" s="22" t="s">
        <v>1871</v>
      </c>
      <c r="E470" s="37" t="s">
        <v>1872</v>
      </c>
      <c r="F470" s="22">
        <v>29</v>
      </c>
      <c r="G470" s="89" t="s">
        <v>1873</v>
      </c>
      <c r="H470" s="20" t="s">
        <v>366</v>
      </c>
      <c r="I470" s="20" t="s">
        <v>1874</v>
      </c>
      <c r="J470" s="22">
        <v>4000</v>
      </c>
      <c r="K470" s="16">
        <v>500</v>
      </c>
      <c r="L470" s="37" t="s">
        <v>1872</v>
      </c>
      <c r="M470" s="22" t="s">
        <v>355</v>
      </c>
      <c r="N470" s="88" t="s">
        <v>1875</v>
      </c>
      <c r="O470" s="16"/>
      <c r="P470" s="32"/>
    </row>
    <row r="471" s="1" customFormat="1" ht="20" customHeight="1" spans="1:16">
      <c r="A471" s="16">
        <v>468</v>
      </c>
      <c r="B471" s="22" t="s">
        <v>17</v>
      </c>
      <c r="C471" s="22" t="s">
        <v>1870</v>
      </c>
      <c r="D471" s="22" t="s">
        <v>1871</v>
      </c>
      <c r="E471" s="37" t="s">
        <v>1876</v>
      </c>
      <c r="F471" s="22">
        <v>19</v>
      </c>
      <c r="G471" s="89" t="s">
        <v>1877</v>
      </c>
      <c r="H471" s="20" t="s">
        <v>1878</v>
      </c>
      <c r="I471" s="20" t="s">
        <v>1879</v>
      </c>
      <c r="J471" s="22">
        <v>5000</v>
      </c>
      <c r="K471" s="16">
        <v>500</v>
      </c>
      <c r="L471" s="37" t="s">
        <v>1876</v>
      </c>
      <c r="M471" s="22" t="s">
        <v>502</v>
      </c>
      <c r="N471" s="88" t="s">
        <v>109</v>
      </c>
      <c r="O471" s="16"/>
      <c r="P471" s="32"/>
    </row>
    <row r="472" s="1" customFormat="1" ht="20" customHeight="1" spans="1:16">
      <c r="A472" s="16">
        <v>469</v>
      </c>
      <c r="B472" s="22" t="s">
        <v>17</v>
      </c>
      <c r="C472" s="22" t="s">
        <v>1870</v>
      </c>
      <c r="D472" s="22" t="s">
        <v>1871</v>
      </c>
      <c r="E472" s="37" t="s">
        <v>1880</v>
      </c>
      <c r="F472" s="22">
        <v>38</v>
      </c>
      <c r="G472" s="89" t="s">
        <v>1881</v>
      </c>
      <c r="H472" s="20" t="s">
        <v>198</v>
      </c>
      <c r="I472" s="20" t="s">
        <v>775</v>
      </c>
      <c r="J472" s="22">
        <v>4000</v>
      </c>
      <c r="K472" s="16">
        <v>500</v>
      </c>
      <c r="L472" s="37" t="s">
        <v>1880</v>
      </c>
      <c r="M472" s="22" t="s">
        <v>1882</v>
      </c>
      <c r="N472" s="88" t="s">
        <v>1883</v>
      </c>
      <c r="O472" s="16"/>
      <c r="P472" s="32"/>
    </row>
    <row r="473" s="1" customFormat="1" ht="20" customHeight="1" spans="1:16">
      <c r="A473" s="16">
        <v>470</v>
      </c>
      <c r="B473" s="22" t="s">
        <v>17</v>
      </c>
      <c r="C473" s="22" t="s">
        <v>1870</v>
      </c>
      <c r="D473" s="22" t="s">
        <v>1884</v>
      </c>
      <c r="E473" s="37" t="s">
        <v>1885</v>
      </c>
      <c r="F473" s="22">
        <v>58</v>
      </c>
      <c r="G473" s="89" t="s">
        <v>1886</v>
      </c>
      <c r="H473" s="20" t="s">
        <v>1887</v>
      </c>
      <c r="I473" s="20" t="s">
        <v>1888</v>
      </c>
      <c r="J473" s="22">
        <v>3500</v>
      </c>
      <c r="K473" s="16">
        <v>500</v>
      </c>
      <c r="L473" s="37" t="s">
        <v>1885</v>
      </c>
      <c r="M473" s="22" t="s">
        <v>1889</v>
      </c>
      <c r="N473" s="88" t="s">
        <v>121</v>
      </c>
      <c r="O473" s="16"/>
      <c r="P473" s="32"/>
    </row>
    <row r="474" s="1" customFormat="1" ht="20" customHeight="1" spans="1:16">
      <c r="A474" s="16">
        <v>471</v>
      </c>
      <c r="B474" s="22" t="s">
        <v>17</v>
      </c>
      <c r="C474" s="22" t="s">
        <v>1870</v>
      </c>
      <c r="D474" s="22" t="s">
        <v>1884</v>
      </c>
      <c r="E474" s="37" t="s">
        <v>1890</v>
      </c>
      <c r="F474" s="22">
        <v>17</v>
      </c>
      <c r="G474" s="89" t="s">
        <v>1891</v>
      </c>
      <c r="H474" s="20" t="s">
        <v>101</v>
      </c>
      <c r="I474" s="20" t="s">
        <v>1892</v>
      </c>
      <c r="J474" s="22">
        <v>3600</v>
      </c>
      <c r="K474" s="16">
        <v>1000</v>
      </c>
      <c r="L474" s="37" t="s">
        <v>1893</v>
      </c>
      <c r="M474" s="22" t="s">
        <v>25</v>
      </c>
      <c r="N474" s="88" t="s">
        <v>1894</v>
      </c>
      <c r="O474" s="16"/>
      <c r="P474" s="32"/>
    </row>
    <row r="475" s="1" customFormat="1" ht="20" customHeight="1" spans="1:16">
      <c r="A475" s="16">
        <v>472</v>
      </c>
      <c r="B475" s="22" t="s">
        <v>17</v>
      </c>
      <c r="C475" s="22" t="s">
        <v>1870</v>
      </c>
      <c r="D475" s="22" t="s">
        <v>1884</v>
      </c>
      <c r="E475" s="37" t="s">
        <v>1895</v>
      </c>
      <c r="F475" s="22">
        <v>23</v>
      </c>
      <c r="G475" s="89" t="s">
        <v>1896</v>
      </c>
      <c r="H475" s="20" t="s">
        <v>1897</v>
      </c>
      <c r="I475" s="20" t="s">
        <v>1898</v>
      </c>
      <c r="J475" s="22">
        <v>3000</v>
      </c>
      <c r="K475" s="16">
        <v>500</v>
      </c>
      <c r="L475" s="37" t="s">
        <v>1895</v>
      </c>
      <c r="M475" s="22" t="s">
        <v>316</v>
      </c>
      <c r="N475" s="88" t="s">
        <v>1899</v>
      </c>
      <c r="O475" s="16"/>
      <c r="P475" s="32"/>
    </row>
    <row r="476" s="1" customFormat="1" ht="20" customHeight="1" spans="1:16">
      <c r="A476" s="16">
        <v>473</v>
      </c>
      <c r="B476" s="22" t="s">
        <v>17</v>
      </c>
      <c r="C476" s="22" t="s">
        <v>1870</v>
      </c>
      <c r="D476" s="22" t="s">
        <v>1900</v>
      </c>
      <c r="E476" s="37" t="s">
        <v>1901</v>
      </c>
      <c r="F476" s="22">
        <v>27</v>
      </c>
      <c r="G476" s="89" t="s">
        <v>1902</v>
      </c>
      <c r="H476" s="20" t="s">
        <v>1903</v>
      </c>
      <c r="I476" s="20" t="s">
        <v>1904</v>
      </c>
      <c r="J476" s="22">
        <v>12000</v>
      </c>
      <c r="K476" s="16">
        <v>500</v>
      </c>
      <c r="L476" s="37" t="s">
        <v>1901</v>
      </c>
      <c r="M476" s="22" t="s">
        <v>194</v>
      </c>
      <c r="N476" s="88" t="s">
        <v>1905</v>
      </c>
      <c r="O476" s="16"/>
      <c r="P476" s="32"/>
    </row>
    <row r="477" s="1" customFormat="1" ht="20" customHeight="1" spans="1:16">
      <c r="A477" s="16">
        <v>474</v>
      </c>
      <c r="B477" s="22" t="s">
        <v>17</v>
      </c>
      <c r="C477" s="22" t="s">
        <v>1870</v>
      </c>
      <c r="D477" s="22" t="s">
        <v>1900</v>
      </c>
      <c r="E477" s="37" t="s">
        <v>1906</v>
      </c>
      <c r="F477" s="22">
        <v>16</v>
      </c>
      <c r="G477" s="89" t="s">
        <v>1907</v>
      </c>
      <c r="H477" s="20" t="s">
        <v>1908</v>
      </c>
      <c r="I477" s="20" t="s">
        <v>1694</v>
      </c>
      <c r="J477" s="22">
        <v>4500</v>
      </c>
      <c r="K477" s="16">
        <v>500</v>
      </c>
      <c r="L477" s="37" t="s">
        <v>1906</v>
      </c>
      <c r="M477" s="22" t="s">
        <v>1909</v>
      </c>
      <c r="N477" s="88" t="s">
        <v>1910</v>
      </c>
      <c r="O477" s="16"/>
      <c r="P477" s="32"/>
    </row>
    <row r="478" s="1" customFormat="1" ht="20" customHeight="1" spans="1:16">
      <c r="A478" s="16">
        <v>475</v>
      </c>
      <c r="B478" s="22" t="s">
        <v>17</v>
      </c>
      <c r="C478" s="22" t="s">
        <v>1870</v>
      </c>
      <c r="D478" s="22" t="s">
        <v>1900</v>
      </c>
      <c r="E478" s="37" t="s">
        <v>1911</v>
      </c>
      <c r="F478" s="22">
        <v>55</v>
      </c>
      <c r="G478" s="89" t="s">
        <v>1912</v>
      </c>
      <c r="H478" s="20" t="s">
        <v>1913</v>
      </c>
      <c r="I478" s="20" t="s">
        <v>1914</v>
      </c>
      <c r="J478" s="22">
        <v>3000</v>
      </c>
      <c r="K478" s="16">
        <v>500</v>
      </c>
      <c r="L478" s="37" t="s">
        <v>1911</v>
      </c>
      <c r="M478" s="22" t="s">
        <v>1915</v>
      </c>
      <c r="N478" s="88" t="s">
        <v>132</v>
      </c>
      <c r="O478" s="16"/>
      <c r="P478" s="32"/>
    </row>
    <row r="479" s="1" customFormat="1" ht="20" customHeight="1" spans="1:16">
      <c r="A479" s="16">
        <v>476</v>
      </c>
      <c r="B479" s="22" t="s">
        <v>17</v>
      </c>
      <c r="C479" s="22" t="s">
        <v>1870</v>
      </c>
      <c r="D479" s="22" t="s">
        <v>1916</v>
      </c>
      <c r="E479" s="37" t="s">
        <v>1917</v>
      </c>
      <c r="F479" s="22">
        <v>29</v>
      </c>
      <c r="G479" s="89" t="s">
        <v>1918</v>
      </c>
      <c r="H479" s="20" t="s">
        <v>411</v>
      </c>
      <c r="I479" s="20" t="s">
        <v>1919</v>
      </c>
      <c r="J479" s="22">
        <v>4000</v>
      </c>
      <c r="K479" s="16">
        <v>500</v>
      </c>
      <c r="L479" s="37" t="s">
        <v>1917</v>
      </c>
      <c r="M479" s="22" t="s">
        <v>1920</v>
      </c>
      <c r="N479" s="88" t="s">
        <v>1921</v>
      </c>
      <c r="O479" s="16"/>
      <c r="P479" s="32"/>
    </row>
    <row r="480" s="1" customFormat="1" ht="20" customHeight="1" spans="1:16">
      <c r="A480" s="16">
        <v>477</v>
      </c>
      <c r="B480" s="22" t="s">
        <v>17</v>
      </c>
      <c r="C480" s="22" t="s">
        <v>1870</v>
      </c>
      <c r="D480" s="22" t="s">
        <v>1916</v>
      </c>
      <c r="E480" s="37" t="s">
        <v>1922</v>
      </c>
      <c r="F480" s="22">
        <v>32</v>
      </c>
      <c r="G480" s="89" t="s">
        <v>1923</v>
      </c>
      <c r="H480" s="20" t="s">
        <v>411</v>
      </c>
      <c r="I480" s="20" t="s">
        <v>1919</v>
      </c>
      <c r="J480" s="22">
        <v>4000</v>
      </c>
      <c r="K480" s="16">
        <v>500</v>
      </c>
      <c r="L480" s="37" t="s">
        <v>1922</v>
      </c>
      <c r="M480" s="22" t="s">
        <v>178</v>
      </c>
      <c r="N480" s="88" t="s">
        <v>597</v>
      </c>
      <c r="O480" s="16"/>
      <c r="P480" s="32"/>
    </row>
    <row r="481" s="1" customFormat="1" ht="20" customHeight="1" spans="1:16">
      <c r="A481" s="16">
        <v>478</v>
      </c>
      <c r="B481" s="22" t="s">
        <v>17</v>
      </c>
      <c r="C481" s="22" t="s">
        <v>1870</v>
      </c>
      <c r="D481" s="22" t="s">
        <v>1884</v>
      </c>
      <c r="E481" s="37" t="s">
        <v>1924</v>
      </c>
      <c r="F481" s="22">
        <v>26</v>
      </c>
      <c r="G481" s="89" t="s">
        <v>1925</v>
      </c>
      <c r="H481" s="20" t="s">
        <v>1926</v>
      </c>
      <c r="I481" s="20" t="s">
        <v>1927</v>
      </c>
      <c r="J481" s="22">
        <v>6000</v>
      </c>
      <c r="K481" s="16">
        <v>500</v>
      </c>
      <c r="L481" s="37" t="s">
        <v>1924</v>
      </c>
      <c r="M481" s="22" t="s">
        <v>1928</v>
      </c>
      <c r="N481" s="88" t="s">
        <v>1929</v>
      </c>
      <c r="O481" s="16"/>
      <c r="P481" s="32"/>
    </row>
    <row r="482" s="1" customFormat="1" ht="20" customHeight="1" spans="1:16">
      <c r="A482" s="16">
        <v>479</v>
      </c>
      <c r="B482" s="22" t="s">
        <v>17</v>
      </c>
      <c r="C482" s="22" t="s">
        <v>1870</v>
      </c>
      <c r="D482" s="22" t="s">
        <v>1884</v>
      </c>
      <c r="E482" s="37" t="s">
        <v>1930</v>
      </c>
      <c r="F482" s="22">
        <v>20</v>
      </c>
      <c r="G482" s="89" t="s">
        <v>1931</v>
      </c>
      <c r="H482" s="20" t="s">
        <v>1926</v>
      </c>
      <c r="I482" s="20" t="s">
        <v>1927</v>
      </c>
      <c r="J482" s="22">
        <v>6000</v>
      </c>
      <c r="K482" s="16">
        <v>500</v>
      </c>
      <c r="L482" s="37" t="s">
        <v>1930</v>
      </c>
      <c r="M482" s="22" t="s">
        <v>286</v>
      </c>
      <c r="N482" s="88" t="s">
        <v>1932</v>
      </c>
      <c r="O482" s="16"/>
      <c r="P482" s="32"/>
    </row>
    <row r="483" s="1" customFormat="1" ht="20" customHeight="1" spans="1:16">
      <c r="A483" s="16">
        <v>480</v>
      </c>
      <c r="B483" s="22" t="s">
        <v>17</v>
      </c>
      <c r="C483" s="22" t="s">
        <v>1870</v>
      </c>
      <c r="D483" s="22" t="s">
        <v>1884</v>
      </c>
      <c r="E483" s="22" t="s">
        <v>1933</v>
      </c>
      <c r="F483" s="22">
        <v>42</v>
      </c>
      <c r="G483" s="89" t="s">
        <v>1934</v>
      </c>
      <c r="H483" s="20" t="s">
        <v>1935</v>
      </c>
      <c r="I483" s="20" t="s">
        <v>775</v>
      </c>
      <c r="J483" s="22">
        <v>3000</v>
      </c>
      <c r="K483" s="16">
        <v>500</v>
      </c>
      <c r="L483" s="22" t="s">
        <v>1933</v>
      </c>
      <c r="M483" s="19" t="s">
        <v>1882</v>
      </c>
      <c r="N483" s="89" t="s">
        <v>533</v>
      </c>
      <c r="O483" s="22"/>
      <c r="P483" s="32"/>
    </row>
    <row r="484" s="1" customFormat="1" ht="20" customHeight="1" spans="1:16">
      <c r="A484" s="16">
        <v>481</v>
      </c>
      <c r="B484" s="22" t="s">
        <v>17</v>
      </c>
      <c r="C484" s="22" t="s">
        <v>1870</v>
      </c>
      <c r="D484" s="22" t="s">
        <v>1884</v>
      </c>
      <c r="E484" s="22" t="s">
        <v>1936</v>
      </c>
      <c r="F484" s="22">
        <v>21</v>
      </c>
      <c r="G484" s="89" t="s">
        <v>1902</v>
      </c>
      <c r="H484" s="20" t="s">
        <v>898</v>
      </c>
      <c r="I484" s="20" t="s">
        <v>1937</v>
      </c>
      <c r="J484" s="22">
        <v>6200</v>
      </c>
      <c r="K484" s="16">
        <v>500</v>
      </c>
      <c r="L484" s="22" t="s">
        <v>1936</v>
      </c>
      <c r="M484" s="19" t="s">
        <v>1938</v>
      </c>
      <c r="N484" s="89" t="s">
        <v>1939</v>
      </c>
      <c r="O484" s="22"/>
      <c r="P484" s="32"/>
    </row>
    <row r="485" s="1" customFormat="1" ht="20" customHeight="1" spans="1:16">
      <c r="A485" s="16">
        <v>482</v>
      </c>
      <c r="B485" s="22" t="s">
        <v>17</v>
      </c>
      <c r="C485" s="22" t="s">
        <v>1870</v>
      </c>
      <c r="D485" s="22" t="s">
        <v>1884</v>
      </c>
      <c r="E485" s="22" t="s">
        <v>1940</v>
      </c>
      <c r="F485" s="22">
        <v>37</v>
      </c>
      <c r="G485" s="89" t="s">
        <v>1941</v>
      </c>
      <c r="H485" s="20" t="s">
        <v>1297</v>
      </c>
      <c r="I485" s="20" t="s">
        <v>1942</v>
      </c>
      <c r="J485" s="22">
        <v>3800</v>
      </c>
      <c r="K485" s="16">
        <v>500</v>
      </c>
      <c r="L485" s="22" t="s">
        <v>1940</v>
      </c>
      <c r="M485" s="19" t="s">
        <v>38</v>
      </c>
      <c r="N485" s="89" t="s">
        <v>171</v>
      </c>
      <c r="O485" s="22"/>
      <c r="P485" s="32"/>
    </row>
    <row r="486" s="1" customFormat="1" ht="20" customHeight="1" spans="1:16">
      <c r="A486" s="16">
        <v>483</v>
      </c>
      <c r="B486" s="22" t="s">
        <v>17</v>
      </c>
      <c r="C486" s="22" t="s">
        <v>1870</v>
      </c>
      <c r="D486" s="22" t="s">
        <v>1943</v>
      </c>
      <c r="E486" s="22" t="s">
        <v>1944</v>
      </c>
      <c r="F486" s="22">
        <v>23</v>
      </c>
      <c r="G486" s="89" t="s">
        <v>1945</v>
      </c>
      <c r="H486" s="20" t="s">
        <v>1946</v>
      </c>
      <c r="I486" s="20" t="s">
        <v>1947</v>
      </c>
      <c r="J486" s="22">
        <v>4200</v>
      </c>
      <c r="K486" s="16">
        <v>500</v>
      </c>
      <c r="L486" s="22" t="s">
        <v>1944</v>
      </c>
      <c r="M486" s="19" t="s">
        <v>166</v>
      </c>
      <c r="N486" s="89" t="s">
        <v>1948</v>
      </c>
      <c r="O486" s="22"/>
      <c r="P486" s="32"/>
    </row>
    <row r="487" s="1" customFormat="1" ht="20" customHeight="1" spans="1:16">
      <c r="A487" s="16">
        <v>484</v>
      </c>
      <c r="B487" s="22" t="s">
        <v>17</v>
      </c>
      <c r="C487" s="22" t="s">
        <v>1870</v>
      </c>
      <c r="D487" s="22" t="s">
        <v>1949</v>
      </c>
      <c r="E487" s="22" t="s">
        <v>1950</v>
      </c>
      <c r="F487" s="22">
        <v>31</v>
      </c>
      <c r="G487" s="89" t="s">
        <v>1951</v>
      </c>
      <c r="H487" s="20" t="s">
        <v>1952</v>
      </c>
      <c r="I487" s="20" t="s">
        <v>1953</v>
      </c>
      <c r="J487" s="22">
        <v>4000</v>
      </c>
      <c r="K487" s="16">
        <v>500</v>
      </c>
      <c r="L487" s="22" t="s">
        <v>1954</v>
      </c>
      <c r="M487" s="19" t="s">
        <v>1955</v>
      </c>
      <c r="N487" s="89" t="s">
        <v>1956</v>
      </c>
      <c r="O487" s="22"/>
      <c r="P487" s="32"/>
    </row>
    <row r="488" s="1" customFormat="1" ht="20" customHeight="1" spans="1:16">
      <c r="A488" s="16">
        <v>485</v>
      </c>
      <c r="B488" s="22" t="s">
        <v>17</v>
      </c>
      <c r="C488" s="22" t="s">
        <v>1870</v>
      </c>
      <c r="D488" s="22" t="s">
        <v>1949</v>
      </c>
      <c r="E488" s="22" t="s">
        <v>1957</v>
      </c>
      <c r="F488" s="22">
        <v>59</v>
      </c>
      <c r="G488" s="89" t="s">
        <v>1958</v>
      </c>
      <c r="H488" s="20" t="s">
        <v>898</v>
      </c>
      <c r="I488" s="20" t="s">
        <v>775</v>
      </c>
      <c r="J488" s="22">
        <v>2000</v>
      </c>
      <c r="K488" s="16">
        <v>500</v>
      </c>
      <c r="L488" s="22" t="s">
        <v>1957</v>
      </c>
      <c r="M488" s="19" t="s">
        <v>70</v>
      </c>
      <c r="N488" s="89" t="s">
        <v>39</v>
      </c>
      <c r="O488" s="22"/>
      <c r="P488" s="32"/>
    </row>
    <row r="489" s="1" customFormat="1" ht="20" customHeight="1" spans="1:16">
      <c r="A489" s="16">
        <v>486</v>
      </c>
      <c r="B489" s="22" t="s">
        <v>17</v>
      </c>
      <c r="C489" s="22" t="s">
        <v>1870</v>
      </c>
      <c r="D489" s="22" t="s">
        <v>1949</v>
      </c>
      <c r="E489" s="22" t="s">
        <v>1959</v>
      </c>
      <c r="F489" s="22">
        <v>46</v>
      </c>
      <c r="G489" s="89" t="s">
        <v>1960</v>
      </c>
      <c r="H489" s="20" t="s">
        <v>1961</v>
      </c>
      <c r="I489" s="20" t="s">
        <v>775</v>
      </c>
      <c r="J489" s="22">
        <v>4500</v>
      </c>
      <c r="K489" s="16">
        <v>500</v>
      </c>
      <c r="L489" s="22" t="s">
        <v>1959</v>
      </c>
      <c r="M489" s="19" t="s">
        <v>49</v>
      </c>
      <c r="N489" s="89" t="s">
        <v>1257</v>
      </c>
      <c r="O489" s="22"/>
      <c r="P489" s="32"/>
    </row>
    <row r="490" s="1" customFormat="1" ht="20" customHeight="1" spans="1:16">
      <c r="A490" s="16">
        <v>487</v>
      </c>
      <c r="B490" s="22" t="s">
        <v>17</v>
      </c>
      <c r="C490" s="22" t="s">
        <v>1870</v>
      </c>
      <c r="D490" s="22" t="s">
        <v>1900</v>
      </c>
      <c r="E490" s="22" t="s">
        <v>1962</v>
      </c>
      <c r="F490" s="22">
        <v>22</v>
      </c>
      <c r="G490" s="89" t="s">
        <v>1963</v>
      </c>
      <c r="H490" s="20" t="s">
        <v>323</v>
      </c>
      <c r="I490" s="20" t="s">
        <v>177</v>
      </c>
      <c r="J490" s="22">
        <v>3500</v>
      </c>
      <c r="K490" s="16">
        <v>500</v>
      </c>
      <c r="L490" s="22" t="s">
        <v>1964</v>
      </c>
      <c r="M490" s="19" t="s">
        <v>38</v>
      </c>
      <c r="N490" s="89" t="s">
        <v>39</v>
      </c>
      <c r="O490" s="22"/>
      <c r="P490" s="32"/>
    </row>
    <row r="491" s="1" customFormat="1" ht="20" customHeight="1" spans="1:16">
      <c r="A491" s="16">
        <v>488</v>
      </c>
      <c r="B491" s="22" t="s">
        <v>17</v>
      </c>
      <c r="C491" s="22" t="s">
        <v>1870</v>
      </c>
      <c r="D491" s="22" t="s">
        <v>1884</v>
      </c>
      <c r="E491" s="37" t="s">
        <v>1965</v>
      </c>
      <c r="F491" s="22">
        <v>23</v>
      </c>
      <c r="G491" s="89" t="s">
        <v>1941</v>
      </c>
      <c r="H491" s="20" t="s">
        <v>1966</v>
      </c>
      <c r="I491" s="20" t="s">
        <v>1967</v>
      </c>
      <c r="J491" s="22">
        <v>3000</v>
      </c>
      <c r="K491" s="16">
        <v>200</v>
      </c>
      <c r="L491" s="37" t="s">
        <v>1965</v>
      </c>
      <c r="M491" s="22" t="s">
        <v>316</v>
      </c>
      <c r="N491" s="89" t="s">
        <v>1899</v>
      </c>
      <c r="O491" s="22"/>
      <c r="P491" s="32"/>
    </row>
    <row r="492" s="1" customFormat="1" ht="20" customHeight="1" spans="1:16">
      <c r="A492" s="16">
        <v>489</v>
      </c>
      <c r="B492" s="22" t="s">
        <v>17</v>
      </c>
      <c r="C492" s="22" t="s">
        <v>1870</v>
      </c>
      <c r="D492" s="22" t="s">
        <v>1916</v>
      </c>
      <c r="E492" s="37" t="s">
        <v>1968</v>
      </c>
      <c r="F492" s="22">
        <v>27</v>
      </c>
      <c r="G492" s="89" t="s">
        <v>1969</v>
      </c>
      <c r="H492" s="20" t="s">
        <v>1970</v>
      </c>
      <c r="I492" s="20" t="s">
        <v>946</v>
      </c>
      <c r="J492" s="22">
        <v>4000</v>
      </c>
      <c r="K492" s="16">
        <v>200</v>
      </c>
      <c r="L492" s="37" t="s">
        <v>1968</v>
      </c>
      <c r="M492" s="22" t="s">
        <v>286</v>
      </c>
      <c r="N492" s="89" t="s">
        <v>1487</v>
      </c>
      <c r="O492" s="22"/>
      <c r="P492" s="32"/>
    </row>
    <row r="493" s="1" customFormat="1" ht="20" customHeight="1" spans="1:16">
      <c r="A493" s="16">
        <v>490</v>
      </c>
      <c r="B493" s="22" t="s">
        <v>17</v>
      </c>
      <c r="C493" s="22" t="s">
        <v>1870</v>
      </c>
      <c r="D493" s="22" t="s">
        <v>1916</v>
      </c>
      <c r="E493" s="37" t="s">
        <v>1971</v>
      </c>
      <c r="F493" s="22">
        <v>30</v>
      </c>
      <c r="G493" s="89" t="s">
        <v>1958</v>
      </c>
      <c r="H493" s="20" t="s">
        <v>1972</v>
      </c>
      <c r="I493" s="20" t="s">
        <v>946</v>
      </c>
      <c r="J493" s="22">
        <v>4000</v>
      </c>
      <c r="K493" s="16">
        <v>200</v>
      </c>
      <c r="L493" s="37" t="s">
        <v>1971</v>
      </c>
      <c r="M493" s="22" t="s">
        <v>194</v>
      </c>
      <c r="N493" s="89" t="s">
        <v>1973</v>
      </c>
      <c r="O493" s="22"/>
      <c r="P493" s="32"/>
    </row>
    <row r="494" s="1" customFormat="1" ht="20" customHeight="1" spans="1:16">
      <c r="A494" s="16">
        <v>491</v>
      </c>
      <c r="B494" s="22" t="s">
        <v>17</v>
      </c>
      <c r="C494" s="22" t="s">
        <v>1870</v>
      </c>
      <c r="D494" s="22" t="s">
        <v>1916</v>
      </c>
      <c r="E494" s="37" t="s">
        <v>1974</v>
      </c>
      <c r="F494" s="22">
        <v>21</v>
      </c>
      <c r="G494" s="89" t="s">
        <v>1958</v>
      </c>
      <c r="H494" s="20" t="s">
        <v>1975</v>
      </c>
      <c r="I494" s="20" t="s">
        <v>946</v>
      </c>
      <c r="J494" s="22">
        <v>3500</v>
      </c>
      <c r="K494" s="16">
        <v>200</v>
      </c>
      <c r="L494" s="37" t="s">
        <v>1974</v>
      </c>
      <c r="M494" s="22" t="s">
        <v>166</v>
      </c>
      <c r="N494" s="89" t="s">
        <v>1976</v>
      </c>
      <c r="O494" s="22"/>
      <c r="P494" s="32"/>
    </row>
    <row r="495" s="1" customFormat="1" ht="20" customHeight="1" spans="1:16">
      <c r="A495" s="16">
        <v>492</v>
      </c>
      <c r="B495" s="22" t="s">
        <v>17</v>
      </c>
      <c r="C495" s="22" t="s">
        <v>1870</v>
      </c>
      <c r="D495" s="22" t="s">
        <v>1916</v>
      </c>
      <c r="E495" s="37" t="s">
        <v>1977</v>
      </c>
      <c r="F495" s="22">
        <v>24</v>
      </c>
      <c r="G495" s="89" t="s">
        <v>1978</v>
      </c>
      <c r="H495" s="20" t="s">
        <v>1339</v>
      </c>
      <c r="I495" s="20" t="s">
        <v>946</v>
      </c>
      <c r="J495" s="22">
        <v>4000</v>
      </c>
      <c r="K495" s="16">
        <v>200</v>
      </c>
      <c r="L495" s="37" t="s">
        <v>1977</v>
      </c>
      <c r="M495" s="22" t="s">
        <v>166</v>
      </c>
      <c r="N495" s="89" t="s">
        <v>1979</v>
      </c>
      <c r="O495" s="22"/>
      <c r="P495" s="32"/>
    </row>
    <row r="496" s="1" customFormat="1" ht="20" customHeight="1" spans="1:16">
      <c r="A496" s="16">
        <v>493</v>
      </c>
      <c r="B496" s="22" t="s">
        <v>17</v>
      </c>
      <c r="C496" s="22" t="s">
        <v>1870</v>
      </c>
      <c r="D496" s="22" t="s">
        <v>1916</v>
      </c>
      <c r="E496" s="37" t="s">
        <v>1980</v>
      </c>
      <c r="F496" s="22">
        <v>23</v>
      </c>
      <c r="G496" s="89" t="s">
        <v>1981</v>
      </c>
      <c r="H496" s="20" t="s">
        <v>1982</v>
      </c>
      <c r="I496" s="20" t="s">
        <v>946</v>
      </c>
      <c r="J496" s="22">
        <v>4500</v>
      </c>
      <c r="K496" s="16">
        <v>200</v>
      </c>
      <c r="L496" s="37" t="s">
        <v>1980</v>
      </c>
      <c r="M496" s="22" t="s">
        <v>194</v>
      </c>
      <c r="N496" s="89" t="s">
        <v>1983</v>
      </c>
      <c r="O496" s="22"/>
      <c r="P496" s="32"/>
    </row>
    <row r="497" s="1" customFormat="1" ht="20" customHeight="1" spans="1:16">
      <c r="A497" s="16">
        <v>494</v>
      </c>
      <c r="B497" s="22" t="s">
        <v>17</v>
      </c>
      <c r="C497" s="22" t="s">
        <v>1870</v>
      </c>
      <c r="D497" s="22" t="s">
        <v>1916</v>
      </c>
      <c r="E497" s="37" t="s">
        <v>1984</v>
      </c>
      <c r="F497" s="22">
        <v>28</v>
      </c>
      <c r="G497" s="89" t="s">
        <v>1918</v>
      </c>
      <c r="H497" s="20" t="s">
        <v>1985</v>
      </c>
      <c r="I497" s="20" t="s">
        <v>1986</v>
      </c>
      <c r="J497" s="22">
        <v>3000</v>
      </c>
      <c r="K497" s="16">
        <v>200</v>
      </c>
      <c r="L497" s="37" t="s">
        <v>1984</v>
      </c>
      <c r="M497" s="22" t="s">
        <v>1987</v>
      </c>
      <c r="N497" s="89" t="s">
        <v>1383</v>
      </c>
      <c r="O497" s="22"/>
      <c r="P497" s="32"/>
    </row>
    <row r="498" s="1" customFormat="1" ht="20" customHeight="1" spans="1:16">
      <c r="A498" s="16">
        <v>495</v>
      </c>
      <c r="B498" s="22" t="s">
        <v>17</v>
      </c>
      <c r="C498" s="22" t="s">
        <v>1870</v>
      </c>
      <c r="D498" s="22" t="s">
        <v>1916</v>
      </c>
      <c r="E498" s="37" t="s">
        <v>1988</v>
      </c>
      <c r="F498" s="22">
        <v>36</v>
      </c>
      <c r="G498" s="89" t="s">
        <v>1989</v>
      </c>
      <c r="H498" s="20" t="s">
        <v>1990</v>
      </c>
      <c r="I498" s="20" t="s">
        <v>1991</v>
      </c>
      <c r="J498" s="22">
        <v>5000</v>
      </c>
      <c r="K498" s="16">
        <v>200</v>
      </c>
      <c r="L498" s="37" t="s">
        <v>1988</v>
      </c>
      <c r="M498" s="22" t="s">
        <v>38</v>
      </c>
      <c r="N498" s="89" t="s">
        <v>1992</v>
      </c>
      <c r="O498" s="22"/>
      <c r="P498" s="32"/>
    </row>
    <row r="499" s="1" customFormat="1" ht="20" customHeight="1" spans="1:16">
      <c r="A499" s="16">
        <v>496</v>
      </c>
      <c r="B499" s="22" t="s">
        <v>17</v>
      </c>
      <c r="C499" s="22" t="s">
        <v>1870</v>
      </c>
      <c r="D499" s="22" t="s">
        <v>1916</v>
      </c>
      <c r="E499" s="37" t="s">
        <v>1993</v>
      </c>
      <c r="F499" s="22">
        <v>28</v>
      </c>
      <c r="G499" s="89" t="s">
        <v>1994</v>
      </c>
      <c r="H499" s="20" t="s">
        <v>1990</v>
      </c>
      <c r="I499" s="20" t="s">
        <v>1975</v>
      </c>
      <c r="J499" s="22">
        <v>3000</v>
      </c>
      <c r="K499" s="16">
        <v>200</v>
      </c>
      <c r="L499" s="37" t="s">
        <v>1993</v>
      </c>
      <c r="M499" s="22" t="s">
        <v>38</v>
      </c>
      <c r="N499" s="89" t="s">
        <v>1015</v>
      </c>
      <c r="O499" s="22"/>
      <c r="P499" s="32"/>
    </row>
    <row r="500" s="1" customFormat="1" ht="20" customHeight="1" spans="1:16">
      <c r="A500" s="16">
        <v>497</v>
      </c>
      <c r="B500" s="22" t="s">
        <v>1849</v>
      </c>
      <c r="C500" s="22" t="s">
        <v>1870</v>
      </c>
      <c r="D500" s="22" t="s">
        <v>1916</v>
      </c>
      <c r="E500" s="37" t="s">
        <v>1995</v>
      </c>
      <c r="F500" s="22">
        <v>22</v>
      </c>
      <c r="G500" s="89" t="s">
        <v>1374</v>
      </c>
      <c r="H500" s="20" t="s">
        <v>1996</v>
      </c>
      <c r="I500" s="20" t="s">
        <v>1997</v>
      </c>
      <c r="J500" s="22">
        <v>3000</v>
      </c>
      <c r="K500" s="16">
        <v>200</v>
      </c>
      <c r="L500" s="37" t="s">
        <v>1995</v>
      </c>
      <c r="M500" s="22" t="s">
        <v>38</v>
      </c>
      <c r="N500" s="89" t="s">
        <v>332</v>
      </c>
      <c r="O500" s="22"/>
      <c r="P500" s="32"/>
    </row>
    <row r="501" s="1" customFormat="1" ht="20" customHeight="1" spans="1:16">
      <c r="A501" s="16">
        <v>498</v>
      </c>
      <c r="B501" s="22" t="s">
        <v>1849</v>
      </c>
      <c r="C501" s="22" t="s">
        <v>1870</v>
      </c>
      <c r="D501" s="22" t="s">
        <v>1916</v>
      </c>
      <c r="E501" s="37" t="s">
        <v>1998</v>
      </c>
      <c r="F501" s="22">
        <v>28</v>
      </c>
      <c r="G501" s="89" t="s">
        <v>1999</v>
      </c>
      <c r="H501" s="20" t="s">
        <v>417</v>
      </c>
      <c r="I501" s="20" t="s">
        <v>2000</v>
      </c>
      <c r="J501" s="22">
        <v>3000</v>
      </c>
      <c r="K501" s="16">
        <v>200</v>
      </c>
      <c r="L501" s="37" t="s">
        <v>1998</v>
      </c>
      <c r="M501" s="22" t="s">
        <v>2001</v>
      </c>
      <c r="N501" s="89" t="s">
        <v>2002</v>
      </c>
      <c r="O501" s="22"/>
      <c r="P501" s="32"/>
    </row>
    <row r="502" s="1" customFormat="1" ht="20" customHeight="1" spans="1:16">
      <c r="A502" s="16">
        <v>499</v>
      </c>
      <c r="B502" s="22" t="s">
        <v>17</v>
      </c>
      <c r="C502" s="22" t="s">
        <v>1870</v>
      </c>
      <c r="D502" s="22" t="s">
        <v>1943</v>
      </c>
      <c r="E502" s="37" t="s">
        <v>2003</v>
      </c>
      <c r="F502" s="22">
        <v>57</v>
      </c>
      <c r="G502" s="89" t="s">
        <v>2004</v>
      </c>
      <c r="H502" s="20" t="s">
        <v>2005</v>
      </c>
      <c r="I502" s="20" t="s">
        <v>2006</v>
      </c>
      <c r="J502" s="22">
        <v>3000</v>
      </c>
      <c r="K502" s="16">
        <v>200</v>
      </c>
      <c r="L502" s="37" t="s">
        <v>2003</v>
      </c>
      <c r="M502" s="22" t="s">
        <v>2007</v>
      </c>
      <c r="N502" s="88" t="s">
        <v>2008</v>
      </c>
      <c r="O502" s="16"/>
      <c r="P502" s="32"/>
    </row>
    <row r="503" s="1" customFormat="1" ht="20" customHeight="1" spans="1:16">
      <c r="A503" s="16">
        <v>500</v>
      </c>
      <c r="B503" s="22" t="s">
        <v>17</v>
      </c>
      <c r="C503" s="22" t="s">
        <v>1870</v>
      </c>
      <c r="D503" s="22" t="s">
        <v>1871</v>
      </c>
      <c r="E503" s="37" t="s">
        <v>2009</v>
      </c>
      <c r="F503" s="22">
        <v>35</v>
      </c>
      <c r="G503" s="89" t="s">
        <v>1925</v>
      </c>
      <c r="H503" s="20" t="s">
        <v>1782</v>
      </c>
      <c r="I503" s="20" t="s">
        <v>2010</v>
      </c>
      <c r="J503" s="22">
        <v>3000</v>
      </c>
      <c r="K503" s="16">
        <v>200</v>
      </c>
      <c r="L503" s="37" t="s">
        <v>2009</v>
      </c>
      <c r="M503" s="22" t="s">
        <v>38</v>
      </c>
      <c r="N503" s="88" t="s">
        <v>2011</v>
      </c>
      <c r="O503" s="16"/>
      <c r="P503" s="32"/>
    </row>
    <row r="504" s="1" customFormat="1" ht="20" customHeight="1" spans="1:16">
      <c r="A504" s="16">
        <v>501</v>
      </c>
      <c r="B504" s="22" t="s">
        <v>17</v>
      </c>
      <c r="C504" s="22" t="s">
        <v>1870</v>
      </c>
      <c r="D504" s="22" t="s">
        <v>2012</v>
      </c>
      <c r="E504" s="37" t="s">
        <v>2013</v>
      </c>
      <c r="F504" s="22">
        <v>48</v>
      </c>
      <c r="G504" s="89" t="s">
        <v>2014</v>
      </c>
      <c r="H504" s="20" t="s">
        <v>1975</v>
      </c>
      <c r="I504" s="20" t="s">
        <v>160</v>
      </c>
      <c r="J504" s="22">
        <v>4000</v>
      </c>
      <c r="K504" s="16">
        <v>200</v>
      </c>
      <c r="L504" s="37" t="s">
        <v>2013</v>
      </c>
      <c r="M504" s="22" t="s">
        <v>38</v>
      </c>
      <c r="N504" s="88" t="s">
        <v>226</v>
      </c>
      <c r="O504" s="16"/>
      <c r="P504" s="32"/>
    </row>
    <row r="505" s="1" customFormat="1" ht="20" customHeight="1" spans="1:16">
      <c r="A505" s="16">
        <v>502</v>
      </c>
      <c r="B505" s="16" t="s">
        <v>17</v>
      </c>
      <c r="C505" s="16" t="s">
        <v>2015</v>
      </c>
      <c r="D505" s="16" t="s">
        <v>2016</v>
      </c>
      <c r="E505" s="16" t="s">
        <v>2017</v>
      </c>
      <c r="F505" s="16">
        <v>56</v>
      </c>
      <c r="G505" s="89" t="s">
        <v>2018</v>
      </c>
      <c r="H505" s="20" t="s">
        <v>2019</v>
      </c>
      <c r="I505" s="17" t="s">
        <v>2020</v>
      </c>
      <c r="J505" s="16">
        <v>3000</v>
      </c>
      <c r="K505" s="16">
        <v>500</v>
      </c>
      <c r="L505" s="16" t="s">
        <v>2017</v>
      </c>
      <c r="M505" s="16" t="s">
        <v>58</v>
      </c>
      <c r="N505" s="89" t="s">
        <v>2021</v>
      </c>
      <c r="O505" s="22"/>
      <c r="P505" s="32"/>
    </row>
    <row r="506" s="1" customFormat="1" ht="20" customHeight="1" spans="1:16">
      <c r="A506" s="16">
        <v>503</v>
      </c>
      <c r="B506" s="16" t="s">
        <v>17</v>
      </c>
      <c r="C506" s="16" t="s">
        <v>2015</v>
      </c>
      <c r="D506" s="16" t="s">
        <v>2016</v>
      </c>
      <c r="E506" s="16" t="s">
        <v>2022</v>
      </c>
      <c r="F506" s="16">
        <v>36</v>
      </c>
      <c r="G506" s="89" t="s">
        <v>2023</v>
      </c>
      <c r="H506" s="20" t="s">
        <v>2024</v>
      </c>
      <c r="I506" s="20" t="s">
        <v>2025</v>
      </c>
      <c r="J506" s="16">
        <v>4000</v>
      </c>
      <c r="K506" s="16">
        <v>500</v>
      </c>
      <c r="L506" s="16" t="s">
        <v>2026</v>
      </c>
      <c r="M506" s="16" t="s">
        <v>38</v>
      </c>
      <c r="N506" s="89" t="s">
        <v>2021</v>
      </c>
      <c r="O506" s="22"/>
      <c r="P506" s="32"/>
    </row>
    <row r="507" s="1" customFormat="1" ht="20" customHeight="1" spans="1:16">
      <c r="A507" s="16">
        <v>504</v>
      </c>
      <c r="B507" s="16" t="s">
        <v>17</v>
      </c>
      <c r="C507" s="16" t="s">
        <v>2015</v>
      </c>
      <c r="D507" s="16" t="s">
        <v>2016</v>
      </c>
      <c r="E507" s="16" t="s">
        <v>2027</v>
      </c>
      <c r="F507" s="16">
        <v>41</v>
      </c>
      <c r="G507" s="89" t="s">
        <v>2028</v>
      </c>
      <c r="H507" s="20" t="s">
        <v>2029</v>
      </c>
      <c r="I507" s="20" t="s">
        <v>2030</v>
      </c>
      <c r="J507" s="16">
        <v>6000</v>
      </c>
      <c r="K507" s="16">
        <v>500</v>
      </c>
      <c r="L507" s="16" t="s">
        <v>2027</v>
      </c>
      <c r="M507" s="16" t="s">
        <v>502</v>
      </c>
      <c r="N507" s="89" t="s">
        <v>1480</v>
      </c>
      <c r="O507" s="22"/>
      <c r="P507" s="32"/>
    </row>
    <row r="508" s="1" customFormat="1" ht="20" customHeight="1" spans="1:16">
      <c r="A508" s="16">
        <v>505</v>
      </c>
      <c r="B508" s="16" t="s">
        <v>17</v>
      </c>
      <c r="C508" s="16" t="s">
        <v>2015</v>
      </c>
      <c r="D508" s="16" t="s">
        <v>2016</v>
      </c>
      <c r="E508" s="16" t="s">
        <v>2031</v>
      </c>
      <c r="F508" s="16">
        <v>51</v>
      </c>
      <c r="G508" s="89" t="s">
        <v>2032</v>
      </c>
      <c r="H508" s="17" t="s">
        <v>661</v>
      </c>
      <c r="I508" s="20" t="s">
        <v>2033</v>
      </c>
      <c r="J508" s="16">
        <v>5013.7</v>
      </c>
      <c r="K508" s="16">
        <v>500</v>
      </c>
      <c r="L508" s="16" t="s">
        <v>2031</v>
      </c>
      <c r="M508" s="16" t="s">
        <v>38</v>
      </c>
      <c r="N508" s="89" t="s">
        <v>2034</v>
      </c>
      <c r="O508" s="22"/>
      <c r="P508" s="32"/>
    </row>
    <row r="509" s="1" customFormat="1" ht="20" customHeight="1" spans="1:16">
      <c r="A509" s="16">
        <v>506</v>
      </c>
      <c r="B509" s="16" t="s">
        <v>17</v>
      </c>
      <c r="C509" s="16" t="s">
        <v>2015</v>
      </c>
      <c r="D509" s="16" t="s">
        <v>2016</v>
      </c>
      <c r="E509" s="16" t="s">
        <v>2035</v>
      </c>
      <c r="F509" s="16">
        <v>49</v>
      </c>
      <c r="G509" s="89" t="s">
        <v>2036</v>
      </c>
      <c r="H509" s="17" t="s">
        <v>661</v>
      </c>
      <c r="I509" s="20" t="s">
        <v>2033</v>
      </c>
      <c r="J509" s="16">
        <v>3023.3</v>
      </c>
      <c r="K509" s="16">
        <v>500</v>
      </c>
      <c r="L509" s="16" t="s">
        <v>2035</v>
      </c>
      <c r="M509" s="16" t="s">
        <v>38</v>
      </c>
      <c r="N509" s="89" t="s">
        <v>2037</v>
      </c>
      <c r="O509" s="22"/>
      <c r="P509" s="32"/>
    </row>
    <row r="510" s="1" customFormat="1" ht="20" customHeight="1" spans="1:16">
      <c r="A510" s="16">
        <v>507</v>
      </c>
      <c r="B510" s="16" t="s">
        <v>17</v>
      </c>
      <c r="C510" s="16" t="s">
        <v>2015</v>
      </c>
      <c r="D510" s="16" t="s">
        <v>2016</v>
      </c>
      <c r="E510" s="16" t="s">
        <v>2038</v>
      </c>
      <c r="F510" s="16">
        <v>30</v>
      </c>
      <c r="G510" s="89" t="s">
        <v>2039</v>
      </c>
      <c r="H510" s="17" t="s">
        <v>661</v>
      </c>
      <c r="I510" s="20" t="s">
        <v>2033</v>
      </c>
      <c r="J510" s="16">
        <v>4058.4</v>
      </c>
      <c r="K510" s="16">
        <v>500</v>
      </c>
      <c r="L510" s="16" t="s">
        <v>2040</v>
      </c>
      <c r="M510" s="16" t="s">
        <v>38</v>
      </c>
      <c r="N510" s="89" t="s">
        <v>2021</v>
      </c>
      <c r="O510" s="22"/>
      <c r="P510" s="32"/>
    </row>
    <row r="511" s="1" customFormat="1" ht="20" customHeight="1" spans="1:16">
      <c r="A511" s="16">
        <v>508</v>
      </c>
      <c r="B511" s="16" t="s">
        <v>17</v>
      </c>
      <c r="C511" s="16" t="s">
        <v>2015</v>
      </c>
      <c r="D511" s="16" t="s">
        <v>2016</v>
      </c>
      <c r="E511" s="16" t="s">
        <v>2041</v>
      </c>
      <c r="F511" s="16">
        <v>56</v>
      </c>
      <c r="G511" s="89" t="s">
        <v>2042</v>
      </c>
      <c r="H511" s="17" t="s">
        <v>661</v>
      </c>
      <c r="I511" s="20" t="s">
        <v>2043</v>
      </c>
      <c r="J511" s="16">
        <v>5439</v>
      </c>
      <c r="K511" s="16">
        <v>500</v>
      </c>
      <c r="L511" s="16" t="s">
        <v>2041</v>
      </c>
      <c r="M511" s="16" t="s">
        <v>38</v>
      </c>
      <c r="N511" s="89" t="s">
        <v>2021</v>
      </c>
      <c r="O511" s="22"/>
      <c r="P511" s="32"/>
    </row>
    <row r="512" s="1" customFormat="1" ht="20" customHeight="1" spans="1:16">
      <c r="A512" s="16">
        <v>509</v>
      </c>
      <c r="B512" s="16" t="s">
        <v>17</v>
      </c>
      <c r="C512" s="16" t="s">
        <v>2015</v>
      </c>
      <c r="D512" s="16" t="s">
        <v>2016</v>
      </c>
      <c r="E512" s="16" t="s">
        <v>2044</v>
      </c>
      <c r="F512" s="16">
        <v>26</v>
      </c>
      <c r="G512" s="89" t="s">
        <v>1124</v>
      </c>
      <c r="H512" s="20" t="s">
        <v>700</v>
      </c>
      <c r="I512" s="20" t="s">
        <v>2045</v>
      </c>
      <c r="J512" s="16">
        <v>2000</v>
      </c>
      <c r="K512" s="16">
        <v>500</v>
      </c>
      <c r="L512" s="16" t="s">
        <v>2044</v>
      </c>
      <c r="M512" s="16" t="s">
        <v>2046</v>
      </c>
      <c r="N512" s="89" t="s">
        <v>2047</v>
      </c>
      <c r="O512" s="22"/>
      <c r="P512" s="32"/>
    </row>
    <row r="513" s="1" customFormat="1" ht="20" customHeight="1" spans="1:16">
      <c r="A513" s="16">
        <v>510</v>
      </c>
      <c r="B513" s="16" t="s">
        <v>17</v>
      </c>
      <c r="C513" s="16" t="s">
        <v>2015</v>
      </c>
      <c r="D513" s="16" t="s">
        <v>2048</v>
      </c>
      <c r="E513" s="16" t="s">
        <v>2049</v>
      </c>
      <c r="F513" s="16">
        <v>38</v>
      </c>
      <c r="G513" s="89" t="s">
        <v>2050</v>
      </c>
      <c r="H513" s="20" t="s">
        <v>2051</v>
      </c>
      <c r="I513" s="20" t="s">
        <v>2052</v>
      </c>
      <c r="J513" s="16">
        <v>3000</v>
      </c>
      <c r="K513" s="16">
        <v>500</v>
      </c>
      <c r="L513" s="16" t="s">
        <v>2049</v>
      </c>
      <c r="M513" s="16" t="s">
        <v>38</v>
      </c>
      <c r="N513" s="88" t="s">
        <v>385</v>
      </c>
      <c r="O513" s="16"/>
      <c r="P513" s="32"/>
    </row>
    <row r="514" s="1" customFormat="1" ht="20" customHeight="1" spans="1:16">
      <c r="A514" s="16">
        <v>511</v>
      </c>
      <c r="B514" s="16" t="s">
        <v>17</v>
      </c>
      <c r="C514" s="16" t="s">
        <v>2015</v>
      </c>
      <c r="D514" s="16" t="s">
        <v>2048</v>
      </c>
      <c r="E514" s="16" t="s">
        <v>2053</v>
      </c>
      <c r="F514" s="16">
        <v>39</v>
      </c>
      <c r="G514" s="89" t="s">
        <v>2054</v>
      </c>
      <c r="H514" s="20" t="s">
        <v>550</v>
      </c>
      <c r="I514" s="20" t="s">
        <v>2055</v>
      </c>
      <c r="J514" s="16">
        <v>6800</v>
      </c>
      <c r="K514" s="16">
        <v>500</v>
      </c>
      <c r="L514" s="16" t="s">
        <v>2053</v>
      </c>
      <c r="M514" s="16" t="s">
        <v>38</v>
      </c>
      <c r="N514" s="88" t="s">
        <v>2056</v>
      </c>
      <c r="O514" s="16"/>
      <c r="P514" s="32"/>
    </row>
    <row r="515" s="1" customFormat="1" ht="20" customHeight="1" spans="1:16">
      <c r="A515" s="16">
        <v>512</v>
      </c>
      <c r="B515" s="16" t="s">
        <v>17</v>
      </c>
      <c r="C515" s="16" t="s">
        <v>2015</v>
      </c>
      <c r="D515" s="16" t="s">
        <v>2048</v>
      </c>
      <c r="E515" s="16" t="s">
        <v>2057</v>
      </c>
      <c r="F515" s="16">
        <v>33</v>
      </c>
      <c r="G515" s="89" t="s">
        <v>2058</v>
      </c>
      <c r="H515" s="20" t="s">
        <v>2059</v>
      </c>
      <c r="I515" s="20" t="s">
        <v>2060</v>
      </c>
      <c r="J515" s="16">
        <v>3000</v>
      </c>
      <c r="K515" s="16">
        <v>500</v>
      </c>
      <c r="L515" s="16" t="s">
        <v>2061</v>
      </c>
      <c r="M515" s="16" t="s">
        <v>38</v>
      </c>
      <c r="N515" s="89" t="s">
        <v>2021</v>
      </c>
      <c r="O515" s="33"/>
      <c r="P515" s="32"/>
    </row>
    <row r="516" s="1" customFormat="1" ht="20" customHeight="1" spans="1:16">
      <c r="A516" s="16">
        <v>513</v>
      </c>
      <c r="B516" s="16" t="s">
        <v>17</v>
      </c>
      <c r="C516" s="16" t="s">
        <v>2015</v>
      </c>
      <c r="D516" s="16" t="s">
        <v>2016</v>
      </c>
      <c r="E516" s="16" t="s">
        <v>2062</v>
      </c>
      <c r="F516" s="16">
        <v>25</v>
      </c>
      <c r="G516" s="89" t="s">
        <v>2063</v>
      </c>
      <c r="H516" s="17" t="s">
        <v>2064</v>
      </c>
      <c r="I516" s="17" t="s">
        <v>2065</v>
      </c>
      <c r="J516" s="16">
        <v>2500</v>
      </c>
      <c r="K516" s="16">
        <v>200</v>
      </c>
      <c r="L516" s="16" t="s">
        <v>2062</v>
      </c>
      <c r="M516" s="16" t="s">
        <v>884</v>
      </c>
      <c r="N516" s="89" t="s">
        <v>2066</v>
      </c>
      <c r="O516" s="22"/>
      <c r="P516" s="32"/>
    </row>
    <row r="517" s="1" customFormat="1" ht="20" customHeight="1" spans="1:16">
      <c r="A517" s="16">
        <v>514</v>
      </c>
      <c r="B517" s="16" t="s">
        <v>17</v>
      </c>
      <c r="C517" s="16" t="s">
        <v>2015</v>
      </c>
      <c r="D517" s="16" t="s">
        <v>2016</v>
      </c>
      <c r="E517" s="16" t="s">
        <v>2067</v>
      </c>
      <c r="F517" s="16">
        <v>45</v>
      </c>
      <c r="G517" s="89" t="s">
        <v>2068</v>
      </c>
      <c r="H517" s="17" t="s">
        <v>2064</v>
      </c>
      <c r="I517" s="20" t="s">
        <v>2069</v>
      </c>
      <c r="J517" s="16">
        <v>2800</v>
      </c>
      <c r="K517" s="16">
        <v>200</v>
      </c>
      <c r="L517" s="16" t="s">
        <v>2067</v>
      </c>
      <c r="M517" s="16" t="s">
        <v>502</v>
      </c>
      <c r="N517" s="89" t="s">
        <v>2070</v>
      </c>
      <c r="O517" s="22"/>
      <c r="P517" s="32"/>
    </row>
    <row r="518" s="1" customFormat="1" ht="20" customHeight="1" spans="1:16">
      <c r="A518" s="16">
        <v>515</v>
      </c>
      <c r="B518" s="16" t="s">
        <v>17</v>
      </c>
      <c r="C518" s="16" t="s">
        <v>2015</v>
      </c>
      <c r="D518" s="16" t="s">
        <v>2016</v>
      </c>
      <c r="E518" s="16" t="s">
        <v>2071</v>
      </c>
      <c r="F518" s="16">
        <v>39</v>
      </c>
      <c r="G518" s="89" t="s">
        <v>2072</v>
      </c>
      <c r="H518" s="17" t="s">
        <v>1064</v>
      </c>
      <c r="I518" s="20" t="s">
        <v>2073</v>
      </c>
      <c r="J518" s="16">
        <v>4000</v>
      </c>
      <c r="K518" s="16">
        <v>200</v>
      </c>
      <c r="L518" s="16" t="s">
        <v>2071</v>
      </c>
      <c r="M518" s="16" t="s">
        <v>38</v>
      </c>
      <c r="N518" s="89" t="s">
        <v>270</v>
      </c>
      <c r="O518" s="22"/>
      <c r="P518" s="32"/>
    </row>
    <row r="519" s="1" customFormat="1" ht="20" customHeight="1" spans="1:16">
      <c r="A519" s="16">
        <v>516</v>
      </c>
      <c r="B519" s="16" t="s">
        <v>17</v>
      </c>
      <c r="C519" s="16" t="s">
        <v>2015</v>
      </c>
      <c r="D519" s="16" t="s">
        <v>2074</v>
      </c>
      <c r="E519" s="16" t="s">
        <v>2075</v>
      </c>
      <c r="F519" s="16">
        <v>31</v>
      </c>
      <c r="G519" s="89" t="s">
        <v>2072</v>
      </c>
      <c r="H519" s="17" t="s">
        <v>2076</v>
      </c>
      <c r="I519" s="20" t="s">
        <v>2077</v>
      </c>
      <c r="J519" s="16">
        <v>5500</v>
      </c>
      <c r="K519" s="16">
        <v>200</v>
      </c>
      <c r="L519" s="39" t="s">
        <v>2078</v>
      </c>
      <c r="M519" s="16" t="s">
        <v>2079</v>
      </c>
      <c r="N519" s="88" t="s">
        <v>2021</v>
      </c>
      <c r="O519" s="16"/>
      <c r="P519" s="32"/>
    </row>
    <row r="520" s="1" customFormat="1" ht="20" customHeight="1" spans="1:16">
      <c r="A520" s="16">
        <v>517</v>
      </c>
      <c r="B520" s="16" t="s">
        <v>17</v>
      </c>
      <c r="C520" s="16" t="s">
        <v>2015</v>
      </c>
      <c r="D520" s="16" t="s">
        <v>2074</v>
      </c>
      <c r="E520" s="16" t="s">
        <v>2080</v>
      </c>
      <c r="F520" s="16">
        <v>28</v>
      </c>
      <c r="G520" s="89" t="s">
        <v>2081</v>
      </c>
      <c r="H520" s="17" t="s">
        <v>2076</v>
      </c>
      <c r="I520" s="20" t="s">
        <v>2077</v>
      </c>
      <c r="J520" s="16">
        <v>3500</v>
      </c>
      <c r="K520" s="16">
        <v>200</v>
      </c>
      <c r="L520" s="39" t="s">
        <v>2082</v>
      </c>
      <c r="M520" s="16" t="s">
        <v>2079</v>
      </c>
      <c r="N520" s="88" t="s">
        <v>2021</v>
      </c>
      <c r="O520" s="16"/>
      <c r="P520" s="32"/>
    </row>
    <row r="521" s="1" customFormat="1" ht="20" customHeight="1" spans="1:16">
      <c r="A521" s="16">
        <v>518</v>
      </c>
      <c r="B521" s="22" t="s">
        <v>17</v>
      </c>
      <c r="C521" s="22" t="s">
        <v>2015</v>
      </c>
      <c r="D521" s="22" t="s">
        <v>2083</v>
      </c>
      <c r="E521" s="22" t="s">
        <v>2084</v>
      </c>
      <c r="F521" s="22">
        <v>31</v>
      </c>
      <c r="G521" s="89" t="s">
        <v>2085</v>
      </c>
      <c r="H521" s="20" t="s">
        <v>2086</v>
      </c>
      <c r="I521" s="20" t="s">
        <v>2087</v>
      </c>
      <c r="J521" s="22">
        <v>2000</v>
      </c>
      <c r="K521" s="16">
        <v>200</v>
      </c>
      <c r="L521" s="16" t="s">
        <v>2088</v>
      </c>
      <c r="M521" s="22" t="s">
        <v>2089</v>
      </c>
      <c r="N521" s="89" t="s">
        <v>2021</v>
      </c>
      <c r="O521" s="22"/>
      <c r="P521" s="32"/>
    </row>
    <row r="522" s="1" customFormat="1" ht="20" customHeight="1" spans="1:16">
      <c r="A522" s="16">
        <v>519</v>
      </c>
      <c r="B522" s="22" t="s">
        <v>17</v>
      </c>
      <c r="C522" s="22" t="s">
        <v>2015</v>
      </c>
      <c r="D522" s="22" t="s">
        <v>2083</v>
      </c>
      <c r="E522" s="22" t="s">
        <v>2090</v>
      </c>
      <c r="F522" s="22">
        <v>30</v>
      </c>
      <c r="G522" s="89" t="s">
        <v>2091</v>
      </c>
      <c r="H522" s="20" t="s">
        <v>1821</v>
      </c>
      <c r="I522" s="20" t="s">
        <v>2092</v>
      </c>
      <c r="J522" s="22">
        <v>4000</v>
      </c>
      <c r="K522" s="16">
        <v>500</v>
      </c>
      <c r="L522" s="22" t="s">
        <v>2093</v>
      </c>
      <c r="M522" s="22" t="s">
        <v>2089</v>
      </c>
      <c r="N522" s="89" t="s">
        <v>2021</v>
      </c>
      <c r="O522" s="22"/>
      <c r="P522" s="32"/>
    </row>
    <row r="523" s="1" customFormat="1" ht="20" customHeight="1" spans="1:16">
      <c r="A523" s="16">
        <v>520</v>
      </c>
      <c r="B523" s="16" t="s">
        <v>17</v>
      </c>
      <c r="C523" s="16" t="s">
        <v>2015</v>
      </c>
      <c r="D523" s="16" t="s">
        <v>2016</v>
      </c>
      <c r="E523" s="16" t="s">
        <v>2094</v>
      </c>
      <c r="F523" s="16">
        <v>33</v>
      </c>
      <c r="G523" s="89" t="s">
        <v>2039</v>
      </c>
      <c r="H523" s="20" t="s">
        <v>661</v>
      </c>
      <c r="I523" s="20" t="s">
        <v>2095</v>
      </c>
      <c r="J523" s="16">
        <v>3000</v>
      </c>
      <c r="K523" s="16">
        <v>500</v>
      </c>
      <c r="L523" s="16" t="s">
        <v>2094</v>
      </c>
      <c r="M523" s="16" t="s">
        <v>194</v>
      </c>
      <c r="N523" s="88" t="s">
        <v>2096</v>
      </c>
      <c r="O523" s="16"/>
      <c r="P523" s="32"/>
    </row>
    <row r="524" s="1" customFormat="1" ht="20" customHeight="1" spans="1:16">
      <c r="A524" s="16">
        <v>521</v>
      </c>
      <c r="B524" s="16" t="s">
        <v>17</v>
      </c>
      <c r="C524" s="16" t="s">
        <v>2015</v>
      </c>
      <c r="D524" s="16" t="s">
        <v>2016</v>
      </c>
      <c r="E524" s="16" t="s">
        <v>2097</v>
      </c>
      <c r="F524" s="16">
        <v>37</v>
      </c>
      <c r="G524" s="89" t="s">
        <v>2042</v>
      </c>
      <c r="H524" s="20" t="s">
        <v>661</v>
      </c>
      <c r="I524" s="20" t="s">
        <v>2098</v>
      </c>
      <c r="J524" s="16">
        <v>4000</v>
      </c>
      <c r="K524" s="16">
        <v>500</v>
      </c>
      <c r="L524" s="16" t="s">
        <v>2097</v>
      </c>
      <c r="M524" s="22" t="s">
        <v>2099</v>
      </c>
      <c r="N524" s="88" t="s">
        <v>2100</v>
      </c>
      <c r="O524" s="16"/>
      <c r="P524" s="32"/>
    </row>
    <row r="525" s="1" customFormat="1" ht="20" customHeight="1" spans="1:16">
      <c r="A525" s="16">
        <v>522</v>
      </c>
      <c r="B525" s="16" t="s">
        <v>17</v>
      </c>
      <c r="C525" s="16" t="s">
        <v>2015</v>
      </c>
      <c r="D525" s="16" t="s">
        <v>2016</v>
      </c>
      <c r="E525" s="16" t="s">
        <v>2101</v>
      </c>
      <c r="F525" s="16">
        <v>37</v>
      </c>
      <c r="G525" s="89" t="s">
        <v>2102</v>
      </c>
      <c r="H525" s="20" t="s">
        <v>661</v>
      </c>
      <c r="I525" s="20" t="s">
        <v>2103</v>
      </c>
      <c r="J525" s="16">
        <v>3500</v>
      </c>
      <c r="K525" s="16">
        <v>500</v>
      </c>
      <c r="L525" s="16" t="s">
        <v>2101</v>
      </c>
      <c r="M525" s="16" t="s">
        <v>1262</v>
      </c>
      <c r="N525" s="88" t="s">
        <v>337</v>
      </c>
      <c r="O525" s="16"/>
      <c r="P525" s="32"/>
    </row>
    <row r="526" s="1" customFormat="1" ht="20" customHeight="1" spans="1:16">
      <c r="A526" s="16">
        <v>523</v>
      </c>
      <c r="B526" s="16" t="s">
        <v>17</v>
      </c>
      <c r="C526" s="16" t="s">
        <v>2015</v>
      </c>
      <c r="D526" s="22" t="s">
        <v>2104</v>
      </c>
      <c r="E526" s="16" t="s">
        <v>2105</v>
      </c>
      <c r="F526" s="16">
        <v>35</v>
      </c>
      <c r="G526" s="89" t="s">
        <v>2106</v>
      </c>
      <c r="H526" s="20" t="s">
        <v>2107</v>
      </c>
      <c r="I526" s="20" t="s">
        <v>2108</v>
      </c>
      <c r="J526" s="16">
        <v>2000</v>
      </c>
      <c r="K526" s="16">
        <v>500</v>
      </c>
      <c r="L526" s="16" t="s">
        <v>2109</v>
      </c>
      <c r="M526" s="22" t="s">
        <v>2110</v>
      </c>
      <c r="N526" s="88" t="s">
        <v>39</v>
      </c>
      <c r="O526" s="16"/>
      <c r="P526" s="32"/>
    </row>
    <row r="527" s="1" customFormat="1" ht="20" customHeight="1" spans="1:16">
      <c r="A527" s="16">
        <v>524</v>
      </c>
      <c r="B527" s="16" t="s">
        <v>17</v>
      </c>
      <c r="C527" s="16" t="s">
        <v>2015</v>
      </c>
      <c r="D527" s="22" t="s">
        <v>2104</v>
      </c>
      <c r="E527" s="16" t="s">
        <v>2111</v>
      </c>
      <c r="F527" s="16">
        <v>27</v>
      </c>
      <c r="G527" s="89" t="s">
        <v>2112</v>
      </c>
      <c r="H527" s="20" t="s">
        <v>1196</v>
      </c>
      <c r="I527" s="20" t="s">
        <v>775</v>
      </c>
      <c r="J527" s="16">
        <v>3000</v>
      </c>
      <c r="K527" s="16">
        <v>500</v>
      </c>
      <c r="L527" s="16" t="s">
        <v>2111</v>
      </c>
      <c r="M527" s="22" t="s">
        <v>2110</v>
      </c>
      <c r="N527" s="88" t="s">
        <v>112</v>
      </c>
      <c r="O527" s="16"/>
      <c r="P527" s="32"/>
    </row>
    <row r="528" s="1" customFormat="1" ht="20" customHeight="1" spans="1:16">
      <c r="A528" s="16">
        <v>525</v>
      </c>
      <c r="B528" s="16" t="s">
        <v>17</v>
      </c>
      <c r="C528" s="16" t="s">
        <v>2015</v>
      </c>
      <c r="D528" s="22" t="s">
        <v>2113</v>
      </c>
      <c r="E528" s="16" t="s">
        <v>2114</v>
      </c>
      <c r="F528" s="16">
        <v>42</v>
      </c>
      <c r="G528" s="89" t="s">
        <v>2115</v>
      </c>
      <c r="H528" s="20" t="s">
        <v>1196</v>
      </c>
      <c r="I528" s="20" t="s">
        <v>2116</v>
      </c>
      <c r="J528" s="16">
        <v>3000</v>
      </c>
      <c r="K528" s="16">
        <v>500</v>
      </c>
      <c r="L528" s="22" t="s">
        <v>2117</v>
      </c>
      <c r="M528" s="22" t="s">
        <v>2110</v>
      </c>
      <c r="N528" s="88" t="s">
        <v>2021</v>
      </c>
      <c r="O528" s="16"/>
      <c r="P528" s="32"/>
    </row>
    <row r="529" s="1" customFormat="1" ht="20" customHeight="1" spans="1:16">
      <c r="A529" s="16">
        <v>526</v>
      </c>
      <c r="B529" s="16" t="s">
        <v>17</v>
      </c>
      <c r="C529" s="16" t="s">
        <v>2015</v>
      </c>
      <c r="D529" s="22" t="s">
        <v>2118</v>
      </c>
      <c r="E529" s="16" t="s">
        <v>2119</v>
      </c>
      <c r="F529" s="16">
        <v>42</v>
      </c>
      <c r="G529" s="89" t="s">
        <v>2120</v>
      </c>
      <c r="H529" s="20" t="s">
        <v>1196</v>
      </c>
      <c r="I529" s="20" t="s">
        <v>775</v>
      </c>
      <c r="J529" s="16">
        <v>3050</v>
      </c>
      <c r="K529" s="16">
        <v>500</v>
      </c>
      <c r="L529" s="22" t="s">
        <v>2121</v>
      </c>
      <c r="M529" s="22" t="s">
        <v>2110</v>
      </c>
      <c r="N529" s="88" t="s">
        <v>2021</v>
      </c>
      <c r="O529" s="16"/>
      <c r="P529" s="32"/>
    </row>
    <row r="530" s="1" customFormat="1" ht="20" customHeight="1" spans="1:16">
      <c r="A530" s="16">
        <v>527</v>
      </c>
      <c r="B530" s="16" t="s">
        <v>17</v>
      </c>
      <c r="C530" s="16" t="s">
        <v>2015</v>
      </c>
      <c r="D530" s="22" t="s">
        <v>2113</v>
      </c>
      <c r="E530" s="16" t="s">
        <v>2122</v>
      </c>
      <c r="F530" s="16">
        <v>29</v>
      </c>
      <c r="G530" s="89" t="s">
        <v>2123</v>
      </c>
      <c r="H530" s="20" t="s">
        <v>2124</v>
      </c>
      <c r="I530" s="20" t="s">
        <v>775</v>
      </c>
      <c r="J530" s="16">
        <v>3000</v>
      </c>
      <c r="K530" s="16">
        <v>500</v>
      </c>
      <c r="L530" s="16" t="s">
        <v>2122</v>
      </c>
      <c r="M530" s="22" t="s">
        <v>2110</v>
      </c>
      <c r="N530" s="88" t="s">
        <v>1992</v>
      </c>
      <c r="O530" s="16"/>
      <c r="P530" s="32"/>
    </row>
    <row r="531" s="1" customFormat="1" ht="20" customHeight="1" spans="1:16">
      <c r="A531" s="16">
        <v>528</v>
      </c>
      <c r="B531" s="16" t="s">
        <v>17</v>
      </c>
      <c r="C531" s="16" t="s">
        <v>2015</v>
      </c>
      <c r="D531" s="22" t="s">
        <v>2125</v>
      </c>
      <c r="E531" s="16" t="s">
        <v>2126</v>
      </c>
      <c r="F531" s="16">
        <v>27</v>
      </c>
      <c r="G531" s="89" t="s">
        <v>2127</v>
      </c>
      <c r="H531" s="20" t="s">
        <v>101</v>
      </c>
      <c r="I531" s="20" t="s">
        <v>775</v>
      </c>
      <c r="J531" s="16">
        <v>2000</v>
      </c>
      <c r="K531" s="16">
        <v>500</v>
      </c>
      <c r="L531" s="16" t="s">
        <v>2126</v>
      </c>
      <c r="M531" s="22" t="s">
        <v>49</v>
      </c>
      <c r="N531" s="88" t="s">
        <v>2128</v>
      </c>
      <c r="O531" s="16"/>
      <c r="P531" s="32"/>
    </row>
    <row r="532" s="1" customFormat="1" ht="20" customHeight="1" spans="1:16">
      <c r="A532" s="16">
        <v>529</v>
      </c>
      <c r="B532" s="16" t="s">
        <v>17</v>
      </c>
      <c r="C532" s="16" t="s">
        <v>2015</v>
      </c>
      <c r="D532" s="22" t="s">
        <v>2129</v>
      </c>
      <c r="E532" s="16" t="s">
        <v>2130</v>
      </c>
      <c r="F532" s="16">
        <v>30</v>
      </c>
      <c r="G532" s="89" t="s">
        <v>2115</v>
      </c>
      <c r="H532" s="20" t="s">
        <v>912</v>
      </c>
      <c r="I532" s="20" t="s">
        <v>2131</v>
      </c>
      <c r="J532" s="16">
        <v>4000</v>
      </c>
      <c r="K532" s="16">
        <v>500</v>
      </c>
      <c r="L532" s="16" t="s">
        <v>1125</v>
      </c>
      <c r="M532" s="22" t="s">
        <v>2110</v>
      </c>
      <c r="N532" s="88" t="s">
        <v>2021</v>
      </c>
      <c r="O532" s="16"/>
      <c r="P532" s="32"/>
    </row>
    <row r="533" s="1" customFormat="1" ht="20" customHeight="1" spans="1:16">
      <c r="A533" s="16">
        <v>530</v>
      </c>
      <c r="B533" s="16" t="s">
        <v>17</v>
      </c>
      <c r="C533" s="16" t="s">
        <v>2015</v>
      </c>
      <c r="D533" s="22" t="s">
        <v>2129</v>
      </c>
      <c r="E533" s="23" t="s">
        <v>2132</v>
      </c>
      <c r="F533" s="16">
        <v>27</v>
      </c>
      <c r="G533" s="89" t="s">
        <v>2133</v>
      </c>
      <c r="H533" s="20" t="s">
        <v>912</v>
      </c>
      <c r="I533" s="20" t="s">
        <v>2131</v>
      </c>
      <c r="J533" s="16">
        <v>2300</v>
      </c>
      <c r="K533" s="16">
        <v>500</v>
      </c>
      <c r="L533" s="16" t="s">
        <v>1125</v>
      </c>
      <c r="M533" s="22" t="s">
        <v>2110</v>
      </c>
      <c r="N533" s="88" t="s">
        <v>2021</v>
      </c>
      <c r="O533" s="16"/>
      <c r="P533" s="32"/>
    </row>
    <row r="534" s="1" customFormat="1" ht="20" customHeight="1" spans="1:16">
      <c r="A534" s="16">
        <v>531</v>
      </c>
      <c r="B534" s="16" t="s">
        <v>17</v>
      </c>
      <c r="C534" s="16" t="s">
        <v>801</v>
      </c>
      <c r="D534" s="16" t="s">
        <v>2134</v>
      </c>
      <c r="E534" s="23" t="s">
        <v>2135</v>
      </c>
      <c r="F534" s="22">
        <v>30</v>
      </c>
      <c r="G534" s="89" t="s">
        <v>1105</v>
      </c>
      <c r="H534" s="17" t="s">
        <v>805</v>
      </c>
      <c r="I534" s="35" t="s">
        <v>2136</v>
      </c>
      <c r="J534" s="16">
        <v>2000</v>
      </c>
      <c r="K534" s="16">
        <v>1000</v>
      </c>
      <c r="L534" s="23" t="s">
        <v>2135</v>
      </c>
      <c r="M534" s="23" t="s">
        <v>74</v>
      </c>
      <c r="N534" s="88" t="s">
        <v>109</v>
      </c>
      <c r="O534" s="16"/>
      <c r="P534" s="32"/>
    </row>
    <row r="535" s="1" customFormat="1" ht="20" customHeight="1" spans="1:16">
      <c r="A535" s="16">
        <v>532</v>
      </c>
      <c r="B535" s="16" t="s">
        <v>17</v>
      </c>
      <c r="C535" s="16" t="s">
        <v>801</v>
      </c>
      <c r="D535" s="16" t="s">
        <v>2134</v>
      </c>
      <c r="E535" s="16" t="s">
        <v>2137</v>
      </c>
      <c r="F535" s="22">
        <v>27</v>
      </c>
      <c r="G535" s="89" t="s">
        <v>2138</v>
      </c>
      <c r="H535" s="17" t="s">
        <v>2139</v>
      </c>
      <c r="I535" s="35" t="s">
        <v>2140</v>
      </c>
      <c r="J535" s="16">
        <v>3000</v>
      </c>
      <c r="K535" s="16">
        <v>1000</v>
      </c>
      <c r="L535" s="16" t="s">
        <v>2137</v>
      </c>
      <c r="M535" s="16" t="s">
        <v>438</v>
      </c>
      <c r="N535" s="88" t="s">
        <v>2141</v>
      </c>
      <c r="O535" s="16"/>
      <c r="P535" s="32"/>
    </row>
    <row r="536" s="1" customFormat="1" ht="20" customHeight="1" spans="1:16">
      <c r="A536" s="16">
        <v>533</v>
      </c>
      <c r="B536" s="16" t="s">
        <v>17</v>
      </c>
      <c r="C536" s="16" t="s">
        <v>801</v>
      </c>
      <c r="D536" s="16" t="s">
        <v>2134</v>
      </c>
      <c r="E536" s="34" t="s">
        <v>2142</v>
      </c>
      <c r="F536" s="34">
        <v>19</v>
      </c>
      <c r="G536" s="92" t="s">
        <v>809</v>
      </c>
      <c r="H536" s="17" t="s">
        <v>328</v>
      </c>
      <c r="I536" s="40" t="s">
        <v>2143</v>
      </c>
      <c r="J536" s="16">
        <v>3200</v>
      </c>
      <c r="K536" s="16">
        <v>1000</v>
      </c>
      <c r="L536" s="16" t="s">
        <v>2144</v>
      </c>
      <c r="M536" s="16" t="s">
        <v>2145</v>
      </c>
      <c r="N536" s="89" t="s">
        <v>874</v>
      </c>
      <c r="O536" s="22"/>
      <c r="P536" s="32"/>
    </row>
    <row r="537" s="1" customFormat="1" ht="20" customHeight="1" spans="1:16">
      <c r="A537" s="16">
        <v>534</v>
      </c>
      <c r="B537" s="16" t="s">
        <v>17</v>
      </c>
      <c r="C537" s="16" t="s">
        <v>801</v>
      </c>
      <c r="D537" s="16" t="s">
        <v>2134</v>
      </c>
      <c r="E537" s="34" t="s">
        <v>2146</v>
      </c>
      <c r="F537" s="22">
        <v>47</v>
      </c>
      <c r="G537" s="92" t="s">
        <v>2147</v>
      </c>
      <c r="H537" s="20" t="s">
        <v>1196</v>
      </c>
      <c r="I537" s="40" t="s">
        <v>2148</v>
      </c>
      <c r="J537" s="22">
        <v>3000</v>
      </c>
      <c r="K537" s="16">
        <v>1000</v>
      </c>
      <c r="L537" s="16" t="s">
        <v>2149</v>
      </c>
      <c r="M537" s="16" t="s">
        <v>2145</v>
      </c>
      <c r="N537" s="88" t="s">
        <v>874</v>
      </c>
      <c r="O537" s="16"/>
      <c r="P537" s="32"/>
    </row>
    <row r="538" s="1" customFormat="1" ht="20" customHeight="1" spans="1:16">
      <c r="A538" s="16">
        <v>535</v>
      </c>
      <c r="B538" s="16" t="s">
        <v>17</v>
      </c>
      <c r="C538" s="16" t="s">
        <v>801</v>
      </c>
      <c r="D538" s="16" t="s">
        <v>2134</v>
      </c>
      <c r="E538" s="34" t="s">
        <v>2150</v>
      </c>
      <c r="F538" s="22">
        <v>21</v>
      </c>
      <c r="G538" s="92" t="s">
        <v>2138</v>
      </c>
      <c r="H538" s="20" t="s">
        <v>1196</v>
      </c>
      <c r="I538" s="40" t="s">
        <v>2151</v>
      </c>
      <c r="J538" s="22">
        <v>2200</v>
      </c>
      <c r="K538" s="16">
        <v>1000</v>
      </c>
      <c r="L538" s="16" t="s">
        <v>2149</v>
      </c>
      <c r="M538" s="16" t="s">
        <v>2145</v>
      </c>
      <c r="N538" s="88" t="s">
        <v>874</v>
      </c>
      <c r="O538" s="16"/>
      <c r="P538" s="32"/>
    </row>
    <row r="539" s="1" customFormat="1" ht="20" customHeight="1" spans="1:16">
      <c r="A539" s="16">
        <v>536</v>
      </c>
      <c r="B539" s="16" t="s">
        <v>17</v>
      </c>
      <c r="C539" s="16" t="s">
        <v>801</v>
      </c>
      <c r="D539" s="16" t="s">
        <v>2134</v>
      </c>
      <c r="E539" s="34" t="s">
        <v>2152</v>
      </c>
      <c r="F539" s="16">
        <v>19</v>
      </c>
      <c r="G539" s="92" t="s">
        <v>2153</v>
      </c>
      <c r="H539" s="17" t="s">
        <v>1441</v>
      </c>
      <c r="I539" s="17" t="s">
        <v>2154</v>
      </c>
      <c r="J539" s="16">
        <v>2000</v>
      </c>
      <c r="K539" s="16">
        <v>1000</v>
      </c>
      <c r="L539" s="16" t="s">
        <v>2152</v>
      </c>
      <c r="M539" s="16" t="s">
        <v>2145</v>
      </c>
      <c r="N539" s="88" t="s">
        <v>96</v>
      </c>
      <c r="O539" s="16"/>
      <c r="P539" s="32"/>
    </row>
    <row r="540" s="1" customFormat="1" ht="20" customHeight="1" spans="1:16">
      <c r="A540" s="16">
        <v>537</v>
      </c>
      <c r="B540" s="16" t="s">
        <v>17</v>
      </c>
      <c r="C540" s="16" t="s">
        <v>801</v>
      </c>
      <c r="D540" s="16" t="s">
        <v>2134</v>
      </c>
      <c r="E540" s="34" t="s">
        <v>2155</v>
      </c>
      <c r="F540" s="16">
        <v>57</v>
      </c>
      <c r="G540" s="92" t="s">
        <v>816</v>
      </c>
      <c r="H540" s="17" t="s">
        <v>2156</v>
      </c>
      <c r="I540" s="17" t="s">
        <v>2157</v>
      </c>
      <c r="J540" s="16">
        <v>2000</v>
      </c>
      <c r="K540" s="16">
        <v>500</v>
      </c>
      <c r="L540" s="16" t="s">
        <v>2158</v>
      </c>
      <c r="M540" s="16" t="s">
        <v>2145</v>
      </c>
      <c r="N540" s="88" t="s">
        <v>874</v>
      </c>
      <c r="O540" s="16"/>
      <c r="P540" s="32"/>
    </row>
    <row r="541" s="1" customFormat="1" ht="20" customHeight="1" spans="1:16">
      <c r="A541" s="16">
        <v>538</v>
      </c>
      <c r="B541" s="16" t="s">
        <v>17</v>
      </c>
      <c r="C541" s="16" t="s">
        <v>801</v>
      </c>
      <c r="D541" s="16" t="s">
        <v>2134</v>
      </c>
      <c r="E541" s="34" t="s">
        <v>2159</v>
      </c>
      <c r="F541" s="16">
        <v>37</v>
      </c>
      <c r="G541" s="92" t="s">
        <v>1124</v>
      </c>
      <c r="H541" s="17" t="s">
        <v>2156</v>
      </c>
      <c r="I541" s="17" t="s">
        <v>2157</v>
      </c>
      <c r="J541" s="16">
        <v>2500</v>
      </c>
      <c r="K541" s="16">
        <v>500</v>
      </c>
      <c r="L541" s="16" t="s">
        <v>2160</v>
      </c>
      <c r="M541" s="16" t="s">
        <v>2145</v>
      </c>
      <c r="N541" s="88" t="s">
        <v>874</v>
      </c>
      <c r="O541" s="16"/>
      <c r="P541" s="32"/>
    </row>
    <row r="542" s="1" customFormat="1" ht="20" customHeight="1" spans="1:16">
      <c r="A542" s="16">
        <v>539</v>
      </c>
      <c r="B542" s="16" t="s">
        <v>17</v>
      </c>
      <c r="C542" s="16" t="s">
        <v>801</v>
      </c>
      <c r="D542" s="16" t="s">
        <v>1072</v>
      </c>
      <c r="E542" s="34" t="s">
        <v>1102</v>
      </c>
      <c r="F542" s="16">
        <v>52</v>
      </c>
      <c r="G542" s="92" t="s">
        <v>2161</v>
      </c>
      <c r="H542" s="17" t="s">
        <v>2162</v>
      </c>
      <c r="I542" s="17" t="s">
        <v>2162</v>
      </c>
      <c r="J542" s="16">
        <v>4000</v>
      </c>
      <c r="K542" s="16">
        <v>500</v>
      </c>
      <c r="L542" s="16" t="s">
        <v>1102</v>
      </c>
      <c r="M542" s="16" t="s">
        <v>1114</v>
      </c>
      <c r="N542" s="88" t="s">
        <v>547</v>
      </c>
      <c r="O542" s="16"/>
      <c r="P542" s="32"/>
    </row>
    <row r="543" s="1" customFormat="1" ht="20" customHeight="1" spans="1:16">
      <c r="A543" s="16">
        <v>540</v>
      </c>
      <c r="B543" s="16" t="s">
        <v>17</v>
      </c>
      <c r="C543" s="16" t="s">
        <v>801</v>
      </c>
      <c r="D543" s="16" t="s">
        <v>1072</v>
      </c>
      <c r="E543" s="34" t="s">
        <v>2163</v>
      </c>
      <c r="F543" s="16">
        <v>59</v>
      </c>
      <c r="G543" s="92" t="s">
        <v>924</v>
      </c>
      <c r="H543" s="17" t="s">
        <v>2164</v>
      </c>
      <c r="I543" s="17" t="s">
        <v>2165</v>
      </c>
      <c r="J543" s="16">
        <v>4000</v>
      </c>
      <c r="K543" s="16">
        <v>500</v>
      </c>
      <c r="L543" s="16" t="s">
        <v>2163</v>
      </c>
      <c r="M543" s="16" t="s">
        <v>2166</v>
      </c>
      <c r="N543" s="88" t="s">
        <v>1480</v>
      </c>
      <c r="O543" s="16"/>
      <c r="P543" s="32"/>
    </row>
    <row r="544" s="1" customFormat="1" ht="20" customHeight="1" spans="1:16">
      <c r="A544" s="16">
        <v>541</v>
      </c>
      <c r="B544" s="16" t="s">
        <v>17</v>
      </c>
      <c r="C544" s="16" t="s">
        <v>801</v>
      </c>
      <c r="D544" s="16" t="s">
        <v>1072</v>
      </c>
      <c r="E544" s="34" t="s">
        <v>2167</v>
      </c>
      <c r="F544" s="16">
        <v>37</v>
      </c>
      <c r="G544" s="92" t="s">
        <v>2168</v>
      </c>
      <c r="H544" s="17" t="s">
        <v>2169</v>
      </c>
      <c r="I544" s="17" t="s">
        <v>2170</v>
      </c>
      <c r="J544" s="16">
        <v>4500</v>
      </c>
      <c r="K544" s="16">
        <v>500</v>
      </c>
      <c r="L544" s="16" t="s">
        <v>2167</v>
      </c>
      <c r="M544" s="16" t="s">
        <v>1114</v>
      </c>
      <c r="N544" s="88" t="s">
        <v>332</v>
      </c>
      <c r="O544" s="16"/>
      <c r="P544" s="32"/>
    </row>
    <row r="545" s="1" customFormat="1" ht="20" customHeight="1" spans="1:16">
      <c r="A545" s="16">
        <v>542</v>
      </c>
      <c r="B545" s="16" t="s">
        <v>17</v>
      </c>
      <c r="C545" s="16" t="s">
        <v>801</v>
      </c>
      <c r="D545" s="16" t="s">
        <v>1072</v>
      </c>
      <c r="E545" s="34" t="s">
        <v>2171</v>
      </c>
      <c r="F545" s="16">
        <v>53</v>
      </c>
      <c r="G545" s="92" t="s">
        <v>865</v>
      </c>
      <c r="H545" s="17" t="s">
        <v>2172</v>
      </c>
      <c r="I545" s="17" t="s">
        <v>2165</v>
      </c>
      <c r="J545" s="16">
        <v>4000</v>
      </c>
      <c r="K545" s="16">
        <v>500</v>
      </c>
      <c r="L545" s="16" t="s">
        <v>2171</v>
      </c>
      <c r="M545" s="16" t="s">
        <v>1114</v>
      </c>
      <c r="N545" s="88" t="s">
        <v>127</v>
      </c>
      <c r="O545" s="16"/>
      <c r="P545" s="32"/>
    </row>
    <row r="546" s="1" customFormat="1" ht="20" customHeight="1" spans="1:16">
      <c r="A546" s="16">
        <v>543</v>
      </c>
      <c r="B546" s="16" t="s">
        <v>17</v>
      </c>
      <c r="C546" s="16" t="s">
        <v>801</v>
      </c>
      <c r="D546" s="16" t="s">
        <v>1072</v>
      </c>
      <c r="E546" s="34" t="s">
        <v>2173</v>
      </c>
      <c r="F546" s="16">
        <v>25</v>
      </c>
      <c r="G546" s="92" t="s">
        <v>809</v>
      </c>
      <c r="H546" s="17" t="s">
        <v>2174</v>
      </c>
      <c r="I546" s="17" t="s">
        <v>2165</v>
      </c>
      <c r="J546" s="16">
        <v>4000</v>
      </c>
      <c r="K546" s="16">
        <v>500</v>
      </c>
      <c r="L546" s="16" t="s">
        <v>2173</v>
      </c>
      <c r="M546" s="16" t="s">
        <v>1114</v>
      </c>
      <c r="N546" s="88" t="s">
        <v>848</v>
      </c>
      <c r="O546" s="16"/>
      <c r="P546" s="32"/>
    </row>
    <row r="547" s="1" customFormat="1" ht="20" customHeight="1" spans="1:16">
      <c r="A547" s="16">
        <v>544</v>
      </c>
      <c r="B547" s="16" t="s">
        <v>17</v>
      </c>
      <c r="C547" s="16" t="s">
        <v>801</v>
      </c>
      <c r="D547" s="16" t="s">
        <v>1072</v>
      </c>
      <c r="E547" s="34" t="s">
        <v>2175</v>
      </c>
      <c r="F547" s="16">
        <v>34</v>
      </c>
      <c r="G547" s="92" t="s">
        <v>1221</v>
      </c>
      <c r="H547" s="17" t="s">
        <v>2162</v>
      </c>
      <c r="I547" s="17" t="s">
        <v>2176</v>
      </c>
      <c r="J547" s="16">
        <v>3500</v>
      </c>
      <c r="K547" s="16">
        <v>500</v>
      </c>
      <c r="L547" s="16" t="s">
        <v>2175</v>
      </c>
      <c r="M547" s="16" t="s">
        <v>85</v>
      </c>
      <c r="N547" s="88" t="s">
        <v>2177</v>
      </c>
      <c r="O547" s="16"/>
      <c r="P547" s="32"/>
    </row>
    <row r="548" s="1" customFormat="1" ht="20" customHeight="1" spans="1:16">
      <c r="A548" s="16">
        <v>545</v>
      </c>
      <c r="B548" s="16" t="s">
        <v>17</v>
      </c>
      <c r="C548" s="16" t="s">
        <v>801</v>
      </c>
      <c r="D548" s="16" t="s">
        <v>1072</v>
      </c>
      <c r="E548" s="34" t="s">
        <v>2178</v>
      </c>
      <c r="F548" s="16">
        <v>17</v>
      </c>
      <c r="G548" s="92" t="s">
        <v>2179</v>
      </c>
      <c r="H548" s="17" t="s">
        <v>2180</v>
      </c>
      <c r="I548" s="17" t="s">
        <v>2181</v>
      </c>
      <c r="J548" s="16">
        <v>5000</v>
      </c>
      <c r="K548" s="16">
        <v>500</v>
      </c>
      <c r="L548" s="16" t="s">
        <v>2178</v>
      </c>
      <c r="M548" s="16" t="s">
        <v>85</v>
      </c>
      <c r="N548" s="88" t="s">
        <v>581</v>
      </c>
      <c r="O548" s="16"/>
      <c r="P548" s="32"/>
    </row>
    <row r="549" s="1" customFormat="1" ht="20" customHeight="1" spans="1:16">
      <c r="A549" s="16">
        <v>546</v>
      </c>
      <c r="B549" s="16" t="s">
        <v>17</v>
      </c>
      <c r="C549" s="16" t="s">
        <v>801</v>
      </c>
      <c r="D549" s="16" t="s">
        <v>1072</v>
      </c>
      <c r="E549" s="34" t="s">
        <v>2182</v>
      </c>
      <c r="F549" s="16">
        <v>54</v>
      </c>
      <c r="G549" s="92" t="s">
        <v>994</v>
      </c>
      <c r="H549" s="17" t="s">
        <v>2183</v>
      </c>
      <c r="I549" s="17" t="s">
        <v>2184</v>
      </c>
      <c r="J549" s="16">
        <v>7500</v>
      </c>
      <c r="K549" s="16">
        <v>500</v>
      </c>
      <c r="L549" s="16" t="s">
        <v>2182</v>
      </c>
      <c r="M549" s="16" t="s">
        <v>85</v>
      </c>
      <c r="N549" s="88" t="s">
        <v>622</v>
      </c>
      <c r="O549" s="16"/>
      <c r="P549" s="32"/>
    </row>
    <row r="550" s="1" customFormat="1" ht="20" customHeight="1" spans="1:16">
      <c r="A550" s="16">
        <v>547</v>
      </c>
      <c r="B550" s="16" t="s">
        <v>17</v>
      </c>
      <c r="C550" s="16" t="s">
        <v>801</v>
      </c>
      <c r="D550" s="16" t="s">
        <v>1072</v>
      </c>
      <c r="E550" s="34" t="s">
        <v>2185</v>
      </c>
      <c r="F550" s="16">
        <v>24</v>
      </c>
      <c r="G550" s="92" t="s">
        <v>2147</v>
      </c>
      <c r="H550" s="17" t="s">
        <v>2186</v>
      </c>
      <c r="I550" s="17" t="s">
        <v>2187</v>
      </c>
      <c r="J550" s="16">
        <v>3600</v>
      </c>
      <c r="K550" s="16">
        <v>500</v>
      </c>
      <c r="L550" s="16" t="s">
        <v>2185</v>
      </c>
      <c r="M550" s="16" t="s">
        <v>85</v>
      </c>
      <c r="N550" s="88" t="s">
        <v>132</v>
      </c>
      <c r="O550" s="16"/>
      <c r="P550" s="32"/>
    </row>
    <row r="551" s="1" customFormat="1" ht="20" customHeight="1" spans="1:16">
      <c r="A551" s="16">
        <v>548</v>
      </c>
      <c r="B551" s="16" t="s">
        <v>17</v>
      </c>
      <c r="C551" s="16" t="s">
        <v>801</v>
      </c>
      <c r="D551" s="16" t="s">
        <v>1072</v>
      </c>
      <c r="E551" s="34" t="s">
        <v>2188</v>
      </c>
      <c r="F551" s="16">
        <v>19</v>
      </c>
      <c r="G551" s="92" t="s">
        <v>2189</v>
      </c>
      <c r="H551" s="17" t="s">
        <v>390</v>
      </c>
      <c r="I551" s="17" t="s">
        <v>2190</v>
      </c>
      <c r="J551" s="16">
        <v>5000</v>
      </c>
      <c r="K551" s="16">
        <v>500</v>
      </c>
      <c r="L551" s="16" t="s">
        <v>2188</v>
      </c>
      <c r="M551" s="16" t="s">
        <v>2191</v>
      </c>
      <c r="N551" s="88" t="s">
        <v>517</v>
      </c>
      <c r="O551" s="16"/>
      <c r="P551" s="32"/>
    </row>
    <row r="552" s="1" customFormat="1" ht="20" customHeight="1" spans="1:16">
      <c r="A552" s="16">
        <v>549</v>
      </c>
      <c r="B552" s="16" t="s">
        <v>17</v>
      </c>
      <c r="C552" s="16" t="s">
        <v>801</v>
      </c>
      <c r="D552" s="16" t="s">
        <v>1072</v>
      </c>
      <c r="E552" s="34" t="s">
        <v>2192</v>
      </c>
      <c r="F552" s="16">
        <v>25</v>
      </c>
      <c r="G552" s="92" t="s">
        <v>809</v>
      </c>
      <c r="H552" s="17" t="s">
        <v>2193</v>
      </c>
      <c r="I552" s="17" t="s">
        <v>2194</v>
      </c>
      <c r="J552" s="16">
        <v>4000</v>
      </c>
      <c r="K552" s="16">
        <v>500</v>
      </c>
      <c r="L552" s="16" t="s">
        <v>2195</v>
      </c>
      <c r="M552" s="16" t="s">
        <v>2196</v>
      </c>
      <c r="N552" s="88" t="s">
        <v>75</v>
      </c>
      <c r="O552" s="16"/>
      <c r="P552" s="32"/>
    </row>
    <row r="553" s="1" customFormat="1" ht="20" customHeight="1" spans="1:16">
      <c r="A553" s="16">
        <v>550</v>
      </c>
      <c r="B553" s="16" t="s">
        <v>17</v>
      </c>
      <c r="C553" s="16" t="s">
        <v>801</v>
      </c>
      <c r="D553" s="16" t="s">
        <v>1072</v>
      </c>
      <c r="E553" s="34" t="s">
        <v>2197</v>
      </c>
      <c r="F553" s="16">
        <v>33</v>
      </c>
      <c r="G553" s="92" t="s">
        <v>924</v>
      </c>
      <c r="H553" s="17" t="s">
        <v>2198</v>
      </c>
      <c r="I553" s="17" t="s">
        <v>2199</v>
      </c>
      <c r="J553" s="16">
        <v>6780</v>
      </c>
      <c r="K553" s="16">
        <v>500</v>
      </c>
      <c r="L553" s="16" t="s">
        <v>2197</v>
      </c>
      <c r="M553" s="16" t="s">
        <v>2196</v>
      </c>
      <c r="N553" s="88" t="s">
        <v>717</v>
      </c>
      <c r="O553" s="16"/>
      <c r="P553" s="32"/>
    </row>
    <row r="554" s="1" customFormat="1" ht="20" customHeight="1" spans="1:16">
      <c r="A554" s="16">
        <v>551</v>
      </c>
      <c r="B554" s="16" t="s">
        <v>17</v>
      </c>
      <c r="C554" s="16" t="s">
        <v>801</v>
      </c>
      <c r="D554" s="16" t="s">
        <v>1072</v>
      </c>
      <c r="E554" s="34" t="s">
        <v>2200</v>
      </c>
      <c r="F554" s="16">
        <v>33</v>
      </c>
      <c r="G554" s="92" t="s">
        <v>2201</v>
      </c>
      <c r="H554" s="17" t="s">
        <v>2198</v>
      </c>
      <c r="I554" s="17" t="s">
        <v>2199</v>
      </c>
      <c r="J554" s="16">
        <v>6780</v>
      </c>
      <c r="K554" s="16">
        <v>500</v>
      </c>
      <c r="L554" s="16" t="s">
        <v>2197</v>
      </c>
      <c r="M554" s="16" t="s">
        <v>2196</v>
      </c>
      <c r="N554" s="88" t="s">
        <v>717</v>
      </c>
      <c r="O554" s="16"/>
      <c r="P554" s="32"/>
    </row>
    <row r="555" s="1" customFormat="1" ht="20" customHeight="1" spans="1:16">
      <c r="A555" s="16">
        <v>552</v>
      </c>
      <c r="B555" s="16" t="s">
        <v>17</v>
      </c>
      <c r="C555" s="16" t="s">
        <v>801</v>
      </c>
      <c r="D555" s="16" t="s">
        <v>1072</v>
      </c>
      <c r="E555" s="34" t="s">
        <v>2202</v>
      </c>
      <c r="F555" s="16">
        <v>24</v>
      </c>
      <c r="G555" s="92" t="s">
        <v>2201</v>
      </c>
      <c r="H555" s="17" t="s">
        <v>2203</v>
      </c>
      <c r="I555" s="17" t="s">
        <v>2204</v>
      </c>
      <c r="J555" s="16">
        <v>4000</v>
      </c>
      <c r="K555" s="16">
        <v>500</v>
      </c>
      <c r="L555" s="16" t="s">
        <v>2202</v>
      </c>
      <c r="M555" s="16" t="s">
        <v>1572</v>
      </c>
      <c r="N555" s="88" t="s">
        <v>885</v>
      </c>
      <c r="O555" s="16"/>
      <c r="P555" s="32"/>
    </row>
    <row r="556" s="1" customFormat="1" ht="20" customHeight="1" spans="1:16">
      <c r="A556" s="16">
        <v>553</v>
      </c>
      <c r="B556" s="16" t="s">
        <v>17</v>
      </c>
      <c r="C556" s="16" t="s">
        <v>801</v>
      </c>
      <c r="D556" s="16" t="s">
        <v>1072</v>
      </c>
      <c r="E556" s="34" t="s">
        <v>2205</v>
      </c>
      <c r="F556" s="16">
        <v>18</v>
      </c>
      <c r="G556" s="92" t="s">
        <v>2206</v>
      </c>
      <c r="H556" s="17" t="s">
        <v>2207</v>
      </c>
      <c r="I556" s="17" t="s">
        <v>2208</v>
      </c>
      <c r="J556" s="16">
        <v>6000</v>
      </c>
      <c r="K556" s="16">
        <v>500</v>
      </c>
      <c r="L556" s="16" t="s">
        <v>2205</v>
      </c>
      <c r="M556" s="16" t="s">
        <v>2196</v>
      </c>
      <c r="N556" s="88" t="s">
        <v>39</v>
      </c>
      <c r="O556" s="16"/>
      <c r="P556" s="32"/>
    </row>
    <row r="557" s="1" customFormat="1" ht="20" customHeight="1" spans="1:16">
      <c r="A557" s="16">
        <v>554</v>
      </c>
      <c r="B557" s="16" t="s">
        <v>17</v>
      </c>
      <c r="C557" s="16" t="s">
        <v>801</v>
      </c>
      <c r="D557" s="16" t="s">
        <v>1072</v>
      </c>
      <c r="E557" s="34" t="s">
        <v>2209</v>
      </c>
      <c r="F557" s="16">
        <v>25</v>
      </c>
      <c r="G557" s="92" t="s">
        <v>1195</v>
      </c>
      <c r="H557" s="17" t="s">
        <v>91</v>
      </c>
      <c r="I557" s="17" t="s">
        <v>2210</v>
      </c>
      <c r="J557" s="16">
        <v>3000</v>
      </c>
      <c r="K557" s="16">
        <v>200</v>
      </c>
      <c r="L557" s="16" t="s">
        <v>2209</v>
      </c>
      <c r="M557" s="16" t="s">
        <v>2211</v>
      </c>
      <c r="N557" s="88" t="s">
        <v>2212</v>
      </c>
      <c r="O557" s="16"/>
      <c r="P557" s="32"/>
    </row>
    <row r="558" s="1" customFormat="1" ht="20" customHeight="1" spans="1:16">
      <c r="A558" s="16">
        <v>555</v>
      </c>
      <c r="B558" s="16" t="s">
        <v>17</v>
      </c>
      <c r="C558" s="16" t="s">
        <v>801</v>
      </c>
      <c r="D558" s="16" t="s">
        <v>1072</v>
      </c>
      <c r="E558" s="34" t="s">
        <v>2213</v>
      </c>
      <c r="F558" s="16">
        <v>34</v>
      </c>
      <c r="G558" s="92" t="s">
        <v>2214</v>
      </c>
      <c r="H558" s="17" t="s">
        <v>106</v>
      </c>
      <c r="I558" s="17" t="s">
        <v>2215</v>
      </c>
      <c r="J558" s="16">
        <v>5000</v>
      </c>
      <c r="K558" s="16">
        <v>500</v>
      </c>
      <c r="L558" s="16" t="s">
        <v>2216</v>
      </c>
      <c r="M558" s="16" t="s">
        <v>2196</v>
      </c>
      <c r="N558" s="88" t="s">
        <v>132</v>
      </c>
      <c r="O558" s="16"/>
      <c r="P558" s="32"/>
    </row>
    <row r="559" s="1" customFormat="1" ht="20" customHeight="1" spans="1:16">
      <c r="A559" s="16">
        <v>556</v>
      </c>
      <c r="B559" s="16" t="s">
        <v>17</v>
      </c>
      <c r="C559" s="16" t="s">
        <v>801</v>
      </c>
      <c r="D559" s="16" t="s">
        <v>1072</v>
      </c>
      <c r="E559" s="34" t="s">
        <v>2217</v>
      </c>
      <c r="F559" s="16">
        <v>44</v>
      </c>
      <c r="G559" s="92" t="s">
        <v>2218</v>
      </c>
      <c r="H559" s="17" t="s">
        <v>661</v>
      </c>
      <c r="I559" s="17" t="s">
        <v>2157</v>
      </c>
      <c r="J559" s="16">
        <v>6500</v>
      </c>
      <c r="K559" s="16">
        <v>500</v>
      </c>
      <c r="L559" s="16" t="s">
        <v>2217</v>
      </c>
      <c r="M559" s="16" t="s">
        <v>2196</v>
      </c>
      <c r="N559" s="88" t="s">
        <v>96</v>
      </c>
      <c r="O559" s="16"/>
      <c r="P559" s="32"/>
    </row>
    <row r="560" s="1" customFormat="1" ht="20" customHeight="1" spans="1:16">
      <c r="A560" s="16">
        <v>557</v>
      </c>
      <c r="B560" s="16" t="s">
        <v>17</v>
      </c>
      <c r="C560" s="16" t="s">
        <v>801</v>
      </c>
      <c r="D560" s="16" t="s">
        <v>1072</v>
      </c>
      <c r="E560" s="34" t="s">
        <v>2219</v>
      </c>
      <c r="F560" s="16">
        <v>44</v>
      </c>
      <c r="G560" s="92" t="s">
        <v>1179</v>
      </c>
      <c r="H560" s="17" t="s">
        <v>661</v>
      </c>
      <c r="I560" s="17" t="s">
        <v>2220</v>
      </c>
      <c r="J560" s="16">
        <v>5000</v>
      </c>
      <c r="K560" s="16">
        <v>500</v>
      </c>
      <c r="L560" s="16" t="s">
        <v>2219</v>
      </c>
      <c r="M560" s="16" t="s">
        <v>2196</v>
      </c>
      <c r="N560" s="88" t="s">
        <v>2221</v>
      </c>
      <c r="O560" s="16"/>
      <c r="P560" s="32"/>
    </row>
    <row r="561" s="1" customFormat="1" ht="20" customHeight="1" spans="1:16">
      <c r="A561" s="16">
        <v>558</v>
      </c>
      <c r="B561" s="16" t="s">
        <v>17</v>
      </c>
      <c r="C561" s="16" t="s">
        <v>801</v>
      </c>
      <c r="D561" s="16" t="s">
        <v>1072</v>
      </c>
      <c r="E561" s="34" t="s">
        <v>2222</v>
      </c>
      <c r="F561" s="16">
        <v>35</v>
      </c>
      <c r="G561" s="92" t="s">
        <v>2223</v>
      </c>
      <c r="H561" s="17" t="s">
        <v>2224</v>
      </c>
      <c r="I561" s="17" t="s">
        <v>2225</v>
      </c>
      <c r="J561" s="16">
        <v>5500</v>
      </c>
      <c r="K561" s="16">
        <v>500</v>
      </c>
      <c r="L561" s="16" t="s">
        <v>2226</v>
      </c>
      <c r="M561" s="16" t="s">
        <v>2196</v>
      </c>
      <c r="N561" s="88" t="s">
        <v>65</v>
      </c>
      <c r="O561" s="16"/>
      <c r="P561" s="32"/>
    </row>
    <row r="562" s="1" customFormat="1" ht="20" customHeight="1" spans="1:16">
      <c r="A562" s="16">
        <v>559</v>
      </c>
      <c r="B562" s="16" t="s">
        <v>17</v>
      </c>
      <c r="C562" s="16" t="s">
        <v>801</v>
      </c>
      <c r="D562" s="16" t="s">
        <v>833</v>
      </c>
      <c r="E562" s="34" t="s">
        <v>2227</v>
      </c>
      <c r="F562" s="16">
        <v>30</v>
      </c>
      <c r="G562" s="92" t="s">
        <v>850</v>
      </c>
      <c r="H562" s="17" t="s">
        <v>1887</v>
      </c>
      <c r="I562" s="17" t="s">
        <v>2228</v>
      </c>
      <c r="J562" s="16">
        <v>3000</v>
      </c>
      <c r="K562" s="16">
        <v>500</v>
      </c>
      <c r="L562" s="16" t="s">
        <v>2229</v>
      </c>
      <c r="M562" s="16" t="s">
        <v>438</v>
      </c>
      <c r="N562" s="88" t="s">
        <v>581</v>
      </c>
      <c r="O562" s="16"/>
      <c r="P562" s="32"/>
    </row>
    <row r="563" s="1" customFormat="1" ht="20" customHeight="1" spans="1:16">
      <c r="A563" s="16">
        <v>560</v>
      </c>
      <c r="B563" s="16" t="s">
        <v>17</v>
      </c>
      <c r="C563" s="16" t="s">
        <v>801</v>
      </c>
      <c r="D563" s="16" t="s">
        <v>833</v>
      </c>
      <c r="E563" s="34" t="s">
        <v>2229</v>
      </c>
      <c r="F563" s="16">
        <v>29</v>
      </c>
      <c r="G563" s="92" t="s">
        <v>2230</v>
      </c>
      <c r="H563" s="17" t="s">
        <v>1887</v>
      </c>
      <c r="I563" s="17" t="s">
        <v>2228</v>
      </c>
      <c r="J563" s="16">
        <v>2000</v>
      </c>
      <c r="K563" s="16">
        <v>500</v>
      </c>
      <c r="L563" s="16" t="s">
        <v>2229</v>
      </c>
      <c r="M563" s="16" t="s">
        <v>438</v>
      </c>
      <c r="N563" s="88" t="s">
        <v>581</v>
      </c>
      <c r="O563" s="16"/>
      <c r="P563" s="32"/>
    </row>
    <row r="564" s="1" customFormat="1" ht="20" customHeight="1" spans="1:16">
      <c r="A564" s="16">
        <v>561</v>
      </c>
      <c r="B564" s="16" t="s">
        <v>17</v>
      </c>
      <c r="C564" s="16" t="s">
        <v>801</v>
      </c>
      <c r="D564" s="16" t="s">
        <v>833</v>
      </c>
      <c r="E564" s="34" t="s">
        <v>2231</v>
      </c>
      <c r="F564" s="16">
        <v>52</v>
      </c>
      <c r="G564" s="92" t="s">
        <v>2232</v>
      </c>
      <c r="H564" s="17" t="s">
        <v>805</v>
      </c>
      <c r="I564" s="17" t="s">
        <v>2233</v>
      </c>
      <c r="J564" s="16">
        <v>4300</v>
      </c>
      <c r="K564" s="16">
        <v>500</v>
      </c>
      <c r="L564" s="16" t="s">
        <v>881</v>
      </c>
      <c r="M564" s="16" t="s">
        <v>38</v>
      </c>
      <c r="N564" s="88" t="s">
        <v>132</v>
      </c>
      <c r="O564" s="16"/>
      <c r="P564" s="32"/>
    </row>
    <row r="565" s="1" customFormat="1" ht="20" customHeight="1" spans="1:16">
      <c r="A565" s="16">
        <v>562</v>
      </c>
      <c r="B565" s="16" t="s">
        <v>17</v>
      </c>
      <c r="C565" s="16" t="s">
        <v>801</v>
      </c>
      <c r="D565" s="16" t="s">
        <v>833</v>
      </c>
      <c r="E565" s="34" t="s">
        <v>2234</v>
      </c>
      <c r="F565" s="16">
        <v>52</v>
      </c>
      <c r="G565" s="92" t="s">
        <v>2235</v>
      </c>
      <c r="H565" s="17" t="s">
        <v>805</v>
      </c>
      <c r="I565" s="17" t="s">
        <v>2233</v>
      </c>
      <c r="J565" s="16">
        <v>3000</v>
      </c>
      <c r="K565" s="16">
        <v>500</v>
      </c>
      <c r="L565" s="16" t="s">
        <v>2234</v>
      </c>
      <c r="M565" s="16" t="s">
        <v>38</v>
      </c>
      <c r="N565" s="88" t="s">
        <v>132</v>
      </c>
      <c r="O565" s="16"/>
      <c r="P565" s="32"/>
    </row>
    <row r="566" s="1" customFormat="1" ht="20" customHeight="1" spans="1:16">
      <c r="A566" s="16">
        <v>563</v>
      </c>
      <c r="B566" s="16" t="s">
        <v>17</v>
      </c>
      <c r="C566" s="16" t="s">
        <v>801</v>
      </c>
      <c r="D566" s="16" t="s">
        <v>833</v>
      </c>
      <c r="E566" s="34" t="s">
        <v>2236</v>
      </c>
      <c r="F566" s="16">
        <v>29</v>
      </c>
      <c r="G566" s="92" t="s">
        <v>865</v>
      </c>
      <c r="H566" s="17" t="s">
        <v>805</v>
      </c>
      <c r="I566" s="17" t="s">
        <v>775</v>
      </c>
      <c r="J566" s="16">
        <v>4000</v>
      </c>
      <c r="K566" s="16">
        <v>500</v>
      </c>
      <c r="L566" s="16" t="s">
        <v>2236</v>
      </c>
      <c r="M566" s="16" t="s">
        <v>316</v>
      </c>
      <c r="N566" s="88" t="s">
        <v>2237</v>
      </c>
      <c r="O566" s="16"/>
      <c r="P566" s="32"/>
    </row>
    <row r="567" s="1" customFormat="1" ht="20" customHeight="1" spans="1:16">
      <c r="A567" s="16">
        <v>564</v>
      </c>
      <c r="B567" s="16" t="s">
        <v>17</v>
      </c>
      <c r="C567" s="16" t="s">
        <v>801</v>
      </c>
      <c r="D567" s="16" t="s">
        <v>833</v>
      </c>
      <c r="E567" s="34" t="s">
        <v>2238</v>
      </c>
      <c r="F567" s="16">
        <v>25</v>
      </c>
      <c r="G567" s="92" t="s">
        <v>854</v>
      </c>
      <c r="H567" s="17" t="s">
        <v>805</v>
      </c>
      <c r="I567" s="17" t="s">
        <v>2239</v>
      </c>
      <c r="J567" s="16">
        <v>5200</v>
      </c>
      <c r="K567" s="16">
        <v>500</v>
      </c>
      <c r="L567" s="16" t="s">
        <v>2238</v>
      </c>
      <c r="M567" s="16" t="s">
        <v>2240</v>
      </c>
      <c r="N567" s="88" t="s">
        <v>2241</v>
      </c>
      <c r="O567" s="16"/>
      <c r="P567" s="32"/>
    </row>
    <row r="568" s="1" customFormat="1" ht="20" customHeight="1" spans="1:16">
      <c r="A568" s="16">
        <v>565</v>
      </c>
      <c r="B568" s="16" t="s">
        <v>17</v>
      </c>
      <c r="C568" s="16" t="s">
        <v>801</v>
      </c>
      <c r="D568" s="16" t="s">
        <v>833</v>
      </c>
      <c r="E568" s="34" t="s">
        <v>2242</v>
      </c>
      <c r="F568" s="16">
        <v>26</v>
      </c>
      <c r="G568" s="92" t="s">
        <v>1022</v>
      </c>
      <c r="H568" s="17" t="s">
        <v>2243</v>
      </c>
      <c r="I568" s="17" t="s">
        <v>2244</v>
      </c>
      <c r="J568" s="16">
        <v>6000</v>
      </c>
      <c r="K568" s="16">
        <v>500</v>
      </c>
      <c r="L568" s="16" t="s">
        <v>2245</v>
      </c>
      <c r="M568" s="16" t="s">
        <v>438</v>
      </c>
      <c r="N568" s="88" t="s">
        <v>448</v>
      </c>
      <c r="O568" s="16"/>
      <c r="P568" s="32"/>
    </row>
    <row r="569" s="1" customFormat="1" ht="20" customHeight="1" spans="1:16">
      <c r="A569" s="16">
        <v>566</v>
      </c>
      <c r="B569" s="16" t="s">
        <v>17</v>
      </c>
      <c r="C569" s="16" t="s">
        <v>801</v>
      </c>
      <c r="D569" s="16" t="s">
        <v>833</v>
      </c>
      <c r="E569" s="34" t="s">
        <v>2246</v>
      </c>
      <c r="F569" s="16">
        <v>37</v>
      </c>
      <c r="G569" s="92" t="s">
        <v>919</v>
      </c>
      <c r="H569" s="17" t="s">
        <v>2247</v>
      </c>
      <c r="I569" s="17" t="s">
        <v>430</v>
      </c>
      <c r="J569" s="16">
        <v>3000</v>
      </c>
      <c r="K569" s="16">
        <v>500</v>
      </c>
      <c r="L569" s="16" t="s">
        <v>2248</v>
      </c>
      <c r="M569" s="16" t="s">
        <v>438</v>
      </c>
      <c r="N569" s="88" t="s">
        <v>439</v>
      </c>
      <c r="O569" s="16"/>
      <c r="P569" s="32"/>
    </row>
    <row r="570" s="1" customFormat="1" ht="20" customHeight="1" spans="1:16">
      <c r="A570" s="16">
        <v>567</v>
      </c>
      <c r="B570" s="16" t="s">
        <v>17</v>
      </c>
      <c r="C570" s="16" t="s">
        <v>801</v>
      </c>
      <c r="D570" s="16" t="s">
        <v>833</v>
      </c>
      <c r="E570" s="34" t="s">
        <v>2249</v>
      </c>
      <c r="F570" s="16">
        <v>27</v>
      </c>
      <c r="G570" s="92" t="s">
        <v>1405</v>
      </c>
      <c r="H570" s="17" t="s">
        <v>2250</v>
      </c>
      <c r="I570" s="17" t="s">
        <v>2251</v>
      </c>
      <c r="J570" s="16">
        <v>4000</v>
      </c>
      <c r="K570" s="16">
        <v>500</v>
      </c>
      <c r="L570" s="16" t="s">
        <v>2252</v>
      </c>
      <c r="M570" s="16" t="s">
        <v>438</v>
      </c>
      <c r="N570" s="88" t="s">
        <v>439</v>
      </c>
      <c r="O570" s="16"/>
      <c r="P570" s="32"/>
    </row>
    <row r="571" s="1" customFormat="1" ht="20" customHeight="1" spans="1:16">
      <c r="A571" s="16">
        <v>568</v>
      </c>
      <c r="B571" s="16" t="s">
        <v>17</v>
      </c>
      <c r="C571" s="16" t="s">
        <v>801</v>
      </c>
      <c r="D571" s="16" t="s">
        <v>833</v>
      </c>
      <c r="E571" s="34" t="s">
        <v>2253</v>
      </c>
      <c r="F571" s="16">
        <v>29</v>
      </c>
      <c r="G571" s="92" t="s">
        <v>1022</v>
      </c>
      <c r="H571" s="17" t="s">
        <v>2250</v>
      </c>
      <c r="I571" s="17" t="s">
        <v>2251</v>
      </c>
      <c r="J571" s="16">
        <v>3000</v>
      </c>
      <c r="K571" s="16">
        <v>500</v>
      </c>
      <c r="L571" s="16" t="s">
        <v>2252</v>
      </c>
      <c r="M571" s="16" t="s">
        <v>438</v>
      </c>
      <c r="N571" s="88" t="s">
        <v>439</v>
      </c>
      <c r="O571" s="16"/>
      <c r="P571" s="32"/>
    </row>
    <row r="572" s="1" customFormat="1" ht="20" customHeight="1" spans="1:16">
      <c r="A572" s="16">
        <v>569</v>
      </c>
      <c r="B572" s="16" t="s">
        <v>17</v>
      </c>
      <c r="C572" s="16" t="s">
        <v>801</v>
      </c>
      <c r="D572" s="16" t="s">
        <v>833</v>
      </c>
      <c r="E572" s="34" t="s">
        <v>2254</v>
      </c>
      <c r="F572" s="16">
        <v>26</v>
      </c>
      <c r="G572" s="92" t="s">
        <v>2255</v>
      </c>
      <c r="H572" s="17" t="s">
        <v>2250</v>
      </c>
      <c r="I572" s="17" t="s">
        <v>2256</v>
      </c>
      <c r="J572" s="16">
        <v>3000</v>
      </c>
      <c r="K572" s="16">
        <v>500</v>
      </c>
      <c r="L572" s="16" t="s">
        <v>2252</v>
      </c>
      <c r="M572" s="16" t="s">
        <v>438</v>
      </c>
      <c r="N572" s="88" t="s">
        <v>439</v>
      </c>
      <c r="O572" s="16"/>
      <c r="P572" s="32"/>
    </row>
    <row r="573" s="1" customFormat="1" ht="20" customHeight="1" spans="1:16">
      <c r="A573" s="16">
        <v>570</v>
      </c>
      <c r="B573" s="16" t="s">
        <v>17</v>
      </c>
      <c r="C573" s="16" t="s">
        <v>801</v>
      </c>
      <c r="D573" s="16" t="s">
        <v>833</v>
      </c>
      <c r="E573" s="34" t="s">
        <v>2257</v>
      </c>
      <c r="F573" s="16">
        <v>27</v>
      </c>
      <c r="G573" s="92" t="s">
        <v>1012</v>
      </c>
      <c r="H573" s="17" t="s">
        <v>2258</v>
      </c>
      <c r="I573" s="17" t="s">
        <v>2259</v>
      </c>
      <c r="J573" s="16">
        <v>5000</v>
      </c>
      <c r="K573" s="16">
        <v>500</v>
      </c>
      <c r="L573" s="16" t="s">
        <v>2260</v>
      </c>
      <c r="M573" s="16" t="s">
        <v>438</v>
      </c>
      <c r="N573" s="88" t="s">
        <v>439</v>
      </c>
      <c r="O573" s="16"/>
      <c r="P573" s="32"/>
    </row>
    <row r="574" s="1" customFormat="1" ht="20" customHeight="1" spans="1:16">
      <c r="A574" s="16">
        <v>571</v>
      </c>
      <c r="B574" s="16" t="s">
        <v>17</v>
      </c>
      <c r="C574" s="16" t="s">
        <v>801</v>
      </c>
      <c r="D574" s="16" t="s">
        <v>833</v>
      </c>
      <c r="E574" s="34" t="s">
        <v>2261</v>
      </c>
      <c r="F574" s="16">
        <v>20</v>
      </c>
      <c r="G574" s="92" t="s">
        <v>2262</v>
      </c>
      <c r="H574" s="17" t="s">
        <v>2263</v>
      </c>
      <c r="I574" s="17" t="s">
        <v>2264</v>
      </c>
      <c r="J574" s="16">
        <v>3000</v>
      </c>
      <c r="K574" s="16">
        <v>500</v>
      </c>
      <c r="L574" s="16" t="s">
        <v>2260</v>
      </c>
      <c r="M574" s="16" t="s">
        <v>438</v>
      </c>
      <c r="N574" s="88" t="s">
        <v>439</v>
      </c>
      <c r="O574" s="16"/>
      <c r="P574" s="32"/>
    </row>
    <row r="575" s="1" customFormat="1" ht="20" customHeight="1" spans="1:16">
      <c r="A575" s="16">
        <v>572</v>
      </c>
      <c r="B575" s="16" t="s">
        <v>17</v>
      </c>
      <c r="C575" s="16" t="s">
        <v>801</v>
      </c>
      <c r="D575" s="16" t="s">
        <v>833</v>
      </c>
      <c r="E575" s="34" t="s">
        <v>2265</v>
      </c>
      <c r="F575" s="16">
        <v>30</v>
      </c>
      <c r="G575" s="92" t="s">
        <v>1405</v>
      </c>
      <c r="H575" s="17" t="s">
        <v>2258</v>
      </c>
      <c r="I575" s="17" t="s">
        <v>2259</v>
      </c>
      <c r="J575" s="16">
        <v>3000</v>
      </c>
      <c r="K575" s="16">
        <v>500</v>
      </c>
      <c r="L575" s="16" t="s">
        <v>2260</v>
      </c>
      <c r="M575" s="16" t="s">
        <v>438</v>
      </c>
      <c r="N575" s="88" t="s">
        <v>439</v>
      </c>
      <c r="O575" s="16"/>
      <c r="P575" s="32"/>
    </row>
    <row r="576" s="1" customFormat="1" ht="20" customHeight="1" spans="1:16">
      <c r="A576" s="16">
        <v>573</v>
      </c>
      <c r="B576" s="16" t="s">
        <v>17</v>
      </c>
      <c r="C576" s="16" t="s">
        <v>801</v>
      </c>
      <c r="D576" s="16" t="s">
        <v>833</v>
      </c>
      <c r="E576" s="34" t="s">
        <v>2266</v>
      </c>
      <c r="F576" s="16">
        <v>33</v>
      </c>
      <c r="G576" s="92" t="s">
        <v>2267</v>
      </c>
      <c r="H576" s="17" t="s">
        <v>2258</v>
      </c>
      <c r="I576" s="17" t="s">
        <v>2259</v>
      </c>
      <c r="J576" s="16">
        <v>3000</v>
      </c>
      <c r="K576" s="16">
        <v>500</v>
      </c>
      <c r="L576" s="16" t="s">
        <v>2260</v>
      </c>
      <c r="M576" s="16" t="s">
        <v>438</v>
      </c>
      <c r="N576" s="88" t="s">
        <v>439</v>
      </c>
      <c r="O576" s="16"/>
      <c r="P576" s="32"/>
    </row>
    <row r="577" s="1" customFormat="1" ht="20" customHeight="1" spans="1:16">
      <c r="A577" s="16">
        <v>574</v>
      </c>
      <c r="B577" s="16" t="s">
        <v>17</v>
      </c>
      <c r="C577" s="16" t="s">
        <v>801</v>
      </c>
      <c r="D577" s="16" t="s">
        <v>833</v>
      </c>
      <c r="E577" s="34" t="s">
        <v>2268</v>
      </c>
      <c r="F577" s="16">
        <v>41</v>
      </c>
      <c r="G577" s="92" t="s">
        <v>2269</v>
      </c>
      <c r="H577" s="17" t="s">
        <v>2270</v>
      </c>
      <c r="I577" s="17" t="s">
        <v>2271</v>
      </c>
      <c r="J577" s="16">
        <v>2700</v>
      </c>
      <c r="K577" s="16">
        <v>500</v>
      </c>
      <c r="L577" s="16" t="s">
        <v>2272</v>
      </c>
      <c r="M577" s="16" t="s">
        <v>38</v>
      </c>
      <c r="N577" s="88" t="s">
        <v>59</v>
      </c>
      <c r="O577" s="16"/>
      <c r="P577" s="32"/>
    </row>
    <row r="578" s="1" customFormat="1" ht="20" customHeight="1" spans="1:16">
      <c r="A578" s="16">
        <v>575</v>
      </c>
      <c r="B578" s="16" t="s">
        <v>17</v>
      </c>
      <c r="C578" s="16" t="s">
        <v>801</v>
      </c>
      <c r="D578" s="16" t="s">
        <v>886</v>
      </c>
      <c r="E578" s="34" t="s">
        <v>2273</v>
      </c>
      <c r="F578" s="16">
        <v>16</v>
      </c>
      <c r="G578" s="92" t="s">
        <v>2274</v>
      </c>
      <c r="H578" s="17" t="s">
        <v>661</v>
      </c>
      <c r="I578" s="17" t="s">
        <v>2275</v>
      </c>
      <c r="J578" s="16">
        <v>3500</v>
      </c>
      <c r="K578" s="16">
        <v>500</v>
      </c>
      <c r="L578" s="16" t="s">
        <v>2273</v>
      </c>
      <c r="M578" s="16" t="s">
        <v>38</v>
      </c>
      <c r="N578" s="88" t="s">
        <v>533</v>
      </c>
      <c r="O578" s="16"/>
      <c r="P578" s="32"/>
    </row>
    <row r="579" s="1" customFormat="1" ht="20" customHeight="1" spans="1:16">
      <c r="A579" s="16">
        <v>576</v>
      </c>
      <c r="B579" s="16" t="s">
        <v>17</v>
      </c>
      <c r="C579" s="16" t="s">
        <v>801</v>
      </c>
      <c r="D579" s="16" t="s">
        <v>886</v>
      </c>
      <c r="E579" s="34" t="s">
        <v>2276</v>
      </c>
      <c r="F579" s="16">
        <v>54</v>
      </c>
      <c r="G579" s="92" t="s">
        <v>972</v>
      </c>
      <c r="H579" s="17" t="s">
        <v>1505</v>
      </c>
      <c r="I579" s="17" t="s">
        <v>2277</v>
      </c>
      <c r="J579" s="16">
        <v>2800</v>
      </c>
      <c r="K579" s="16">
        <v>500</v>
      </c>
      <c r="L579" s="16" t="s">
        <v>2276</v>
      </c>
      <c r="M579" s="16" t="s">
        <v>38</v>
      </c>
      <c r="N579" s="88" t="s">
        <v>832</v>
      </c>
      <c r="O579" s="16"/>
      <c r="P579" s="32"/>
    </row>
    <row r="580" s="1" customFormat="1" ht="20" customHeight="1" spans="1:16">
      <c r="A580" s="16">
        <v>577</v>
      </c>
      <c r="B580" s="16" t="s">
        <v>17</v>
      </c>
      <c r="C580" s="16" t="s">
        <v>801</v>
      </c>
      <c r="D580" s="16" t="s">
        <v>886</v>
      </c>
      <c r="E580" s="34" t="s">
        <v>2278</v>
      </c>
      <c r="F580" s="16">
        <v>22</v>
      </c>
      <c r="G580" s="92" t="s">
        <v>2279</v>
      </c>
      <c r="H580" s="17" t="s">
        <v>2280</v>
      </c>
      <c r="I580" s="17" t="s">
        <v>2281</v>
      </c>
      <c r="J580" s="16">
        <v>3500</v>
      </c>
      <c r="K580" s="16">
        <v>500</v>
      </c>
      <c r="L580" s="16" t="s">
        <v>2282</v>
      </c>
      <c r="M580" s="16" t="s">
        <v>502</v>
      </c>
      <c r="N580" s="88" t="s">
        <v>1692</v>
      </c>
      <c r="O580" s="16"/>
      <c r="P580" s="32"/>
    </row>
    <row r="581" s="1" customFormat="1" ht="20" customHeight="1" spans="1:16">
      <c r="A581" s="16">
        <v>578</v>
      </c>
      <c r="B581" s="16" t="s">
        <v>17</v>
      </c>
      <c r="C581" s="16" t="s">
        <v>801</v>
      </c>
      <c r="D581" s="16" t="s">
        <v>886</v>
      </c>
      <c r="E581" s="34" t="s">
        <v>2283</v>
      </c>
      <c r="F581" s="16">
        <v>28</v>
      </c>
      <c r="G581" s="92" t="s">
        <v>2284</v>
      </c>
      <c r="H581" s="17" t="s">
        <v>841</v>
      </c>
      <c r="I581" s="17" t="s">
        <v>2285</v>
      </c>
      <c r="J581" s="16">
        <v>5000</v>
      </c>
      <c r="K581" s="16">
        <v>200</v>
      </c>
      <c r="L581" s="16" t="s">
        <v>2286</v>
      </c>
      <c r="M581" s="16" t="s">
        <v>38</v>
      </c>
      <c r="N581" s="88" t="s">
        <v>858</v>
      </c>
      <c r="O581" s="16"/>
      <c r="P581" s="32"/>
    </row>
    <row r="582" s="1" customFormat="1" ht="20" customHeight="1" spans="1:16">
      <c r="A582" s="16">
        <v>579</v>
      </c>
      <c r="B582" s="16" t="s">
        <v>17</v>
      </c>
      <c r="C582" s="16" t="s">
        <v>801</v>
      </c>
      <c r="D582" s="16" t="s">
        <v>886</v>
      </c>
      <c r="E582" s="34" t="s">
        <v>2287</v>
      </c>
      <c r="F582" s="16">
        <v>21</v>
      </c>
      <c r="G582" s="92" t="s">
        <v>865</v>
      </c>
      <c r="H582" s="17" t="s">
        <v>2288</v>
      </c>
      <c r="I582" s="17" t="s">
        <v>2289</v>
      </c>
      <c r="J582" s="16">
        <v>6000</v>
      </c>
      <c r="K582" s="16">
        <v>500</v>
      </c>
      <c r="L582" s="16" t="s">
        <v>2287</v>
      </c>
      <c r="M582" s="16" t="s">
        <v>38</v>
      </c>
      <c r="N582" s="88" t="s">
        <v>121</v>
      </c>
      <c r="O582" s="16"/>
      <c r="P582" s="32"/>
    </row>
    <row r="583" s="1" customFormat="1" ht="20" customHeight="1" spans="1:16">
      <c r="A583" s="16">
        <v>580</v>
      </c>
      <c r="B583" s="16" t="s">
        <v>17</v>
      </c>
      <c r="C583" s="16" t="s">
        <v>801</v>
      </c>
      <c r="D583" s="16" t="s">
        <v>886</v>
      </c>
      <c r="E583" s="34" t="s">
        <v>2290</v>
      </c>
      <c r="F583" s="16">
        <v>30</v>
      </c>
      <c r="G583" s="92" t="s">
        <v>844</v>
      </c>
      <c r="H583" s="17" t="s">
        <v>851</v>
      </c>
      <c r="I583" s="17" t="s">
        <v>2291</v>
      </c>
      <c r="J583" s="16">
        <v>5000</v>
      </c>
      <c r="K583" s="16">
        <v>500</v>
      </c>
      <c r="L583" s="16" t="s">
        <v>2292</v>
      </c>
      <c r="M583" s="16" t="s">
        <v>38</v>
      </c>
      <c r="N583" s="88" t="s">
        <v>858</v>
      </c>
      <c r="O583" s="16"/>
      <c r="P583" s="32"/>
    </row>
    <row r="584" s="1" customFormat="1" ht="20" customHeight="1" spans="1:16">
      <c r="A584" s="16">
        <v>581</v>
      </c>
      <c r="B584" s="16" t="s">
        <v>17</v>
      </c>
      <c r="C584" s="16" t="s">
        <v>801</v>
      </c>
      <c r="D584" s="16" t="s">
        <v>886</v>
      </c>
      <c r="E584" s="34" t="s">
        <v>2293</v>
      </c>
      <c r="F584" s="16">
        <v>37</v>
      </c>
      <c r="G584" s="92" t="s">
        <v>860</v>
      </c>
      <c r="H584" s="17" t="s">
        <v>2294</v>
      </c>
      <c r="I584" s="17" t="s">
        <v>2295</v>
      </c>
      <c r="J584" s="16">
        <v>5500</v>
      </c>
      <c r="K584" s="16">
        <v>500</v>
      </c>
      <c r="L584" s="16" t="s">
        <v>2293</v>
      </c>
      <c r="M584" s="16" t="s">
        <v>38</v>
      </c>
      <c r="N584" s="88" t="s">
        <v>517</v>
      </c>
      <c r="O584" s="16"/>
      <c r="P584" s="32"/>
    </row>
    <row r="585" s="1" customFormat="1" ht="20" customHeight="1" spans="1:16">
      <c r="A585" s="16">
        <v>582</v>
      </c>
      <c r="B585" s="16" t="s">
        <v>17</v>
      </c>
      <c r="C585" s="16" t="s">
        <v>801</v>
      </c>
      <c r="D585" s="16" t="s">
        <v>886</v>
      </c>
      <c r="E585" s="34" t="s">
        <v>2296</v>
      </c>
      <c r="F585" s="16">
        <v>43</v>
      </c>
      <c r="G585" s="92" t="s">
        <v>850</v>
      </c>
      <c r="H585" s="17" t="s">
        <v>2297</v>
      </c>
      <c r="I585" s="17" t="s">
        <v>2298</v>
      </c>
      <c r="J585" s="16">
        <v>7000</v>
      </c>
      <c r="K585" s="16">
        <v>500</v>
      </c>
      <c r="L585" s="16" t="s">
        <v>2296</v>
      </c>
      <c r="M585" s="16" t="s">
        <v>38</v>
      </c>
      <c r="N585" s="88" t="s">
        <v>171</v>
      </c>
      <c r="O585" s="16"/>
      <c r="P585" s="32"/>
    </row>
    <row r="586" s="1" customFormat="1" ht="20" customHeight="1" spans="1:16">
      <c r="A586" s="16">
        <v>583</v>
      </c>
      <c r="B586" s="16" t="s">
        <v>17</v>
      </c>
      <c r="C586" s="16" t="s">
        <v>801</v>
      </c>
      <c r="D586" s="16" t="s">
        <v>886</v>
      </c>
      <c r="E586" s="34" t="s">
        <v>2299</v>
      </c>
      <c r="F586" s="16">
        <v>30</v>
      </c>
      <c r="G586" s="92" t="s">
        <v>916</v>
      </c>
      <c r="H586" s="17" t="s">
        <v>2300</v>
      </c>
      <c r="I586" s="17" t="s">
        <v>2301</v>
      </c>
      <c r="J586" s="16">
        <v>5000</v>
      </c>
      <c r="K586" s="16">
        <v>500</v>
      </c>
      <c r="L586" s="16" t="s">
        <v>2299</v>
      </c>
      <c r="M586" s="16" t="s">
        <v>316</v>
      </c>
      <c r="N586" s="88" t="s">
        <v>2302</v>
      </c>
      <c r="O586" s="16"/>
      <c r="P586" s="32"/>
    </row>
    <row r="587" s="1" customFormat="1" ht="20" customHeight="1" spans="1:16">
      <c r="A587" s="16">
        <v>584</v>
      </c>
      <c r="B587" s="16" t="s">
        <v>17</v>
      </c>
      <c r="C587" s="16" t="s">
        <v>801</v>
      </c>
      <c r="D587" s="16" t="s">
        <v>886</v>
      </c>
      <c r="E587" s="34" t="s">
        <v>2303</v>
      </c>
      <c r="F587" s="16">
        <v>48</v>
      </c>
      <c r="G587" s="92" t="s">
        <v>966</v>
      </c>
      <c r="H587" s="17" t="s">
        <v>2304</v>
      </c>
      <c r="I587" s="17" t="s">
        <v>2305</v>
      </c>
      <c r="J587" s="16">
        <v>5000</v>
      </c>
      <c r="K587" s="16">
        <v>500</v>
      </c>
      <c r="L587" s="16" t="s">
        <v>2306</v>
      </c>
      <c r="M587" s="16" t="s">
        <v>38</v>
      </c>
      <c r="N587" s="88" t="s">
        <v>858</v>
      </c>
      <c r="O587" s="16"/>
      <c r="P587" s="32"/>
    </row>
    <row r="588" s="1" customFormat="1" ht="20" customHeight="1" spans="1:16">
      <c r="A588" s="16">
        <v>585</v>
      </c>
      <c r="B588" s="16" t="s">
        <v>17</v>
      </c>
      <c r="C588" s="16" t="s">
        <v>801</v>
      </c>
      <c r="D588" s="16" t="s">
        <v>886</v>
      </c>
      <c r="E588" s="34" t="s">
        <v>2307</v>
      </c>
      <c r="F588" s="16">
        <v>34</v>
      </c>
      <c r="G588" s="92" t="s">
        <v>919</v>
      </c>
      <c r="H588" s="17" t="s">
        <v>2308</v>
      </c>
      <c r="I588" s="17" t="s">
        <v>2309</v>
      </c>
      <c r="J588" s="16">
        <v>4500</v>
      </c>
      <c r="K588" s="16">
        <v>500</v>
      </c>
      <c r="L588" s="16" t="s">
        <v>2307</v>
      </c>
      <c r="M588" s="16" t="s">
        <v>38</v>
      </c>
      <c r="N588" s="88" t="s">
        <v>858</v>
      </c>
      <c r="O588" s="16"/>
      <c r="P588" s="32"/>
    </row>
    <row r="589" s="1" customFormat="1" ht="20" customHeight="1" spans="1:16">
      <c r="A589" s="16">
        <v>586</v>
      </c>
      <c r="B589" s="16" t="s">
        <v>17</v>
      </c>
      <c r="C589" s="16" t="s">
        <v>801</v>
      </c>
      <c r="D589" s="16" t="s">
        <v>886</v>
      </c>
      <c r="E589" s="34" t="s">
        <v>2310</v>
      </c>
      <c r="F589" s="16">
        <v>23</v>
      </c>
      <c r="G589" s="92" t="s">
        <v>865</v>
      </c>
      <c r="H589" s="17" t="s">
        <v>2311</v>
      </c>
      <c r="I589" s="17" t="s">
        <v>2312</v>
      </c>
      <c r="J589" s="16">
        <v>3600</v>
      </c>
      <c r="K589" s="16">
        <v>500</v>
      </c>
      <c r="L589" s="16" t="s">
        <v>2286</v>
      </c>
      <c r="M589" s="16" t="s">
        <v>38</v>
      </c>
      <c r="N589" s="88" t="s">
        <v>39</v>
      </c>
      <c r="O589" s="16"/>
      <c r="P589" s="32"/>
    </row>
    <row r="590" s="1" customFormat="1" ht="20" customHeight="1" spans="1:16">
      <c r="A590" s="16">
        <v>587</v>
      </c>
      <c r="B590" s="16" t="s">
        <v>17</v>
      </c>
      <c r="C590" s="16" t="s">
        <v>801</v>
      </c>
      <c r="D590" s="16" t="s">
        <v>886</v>
      </c>
      <c r="E590" s="34" t="s">
        <v>2313</v>
      </c>
      <c r="F590" s="16">
        <v>41</v>
      </c>
      <c r="G590" s="92" t="s">
        <v>916</v>
      </c>
      <c r="H590" s="17" t="s">
        <v>2314</v>
      </c>
      <c r="I590" s="17" t="s">
        <v>2315</v>
      </c>
      <c r="J590" s="16">
        <v>3600</v>
      </c>
      <c r="K590" s="16">
        <v>500</v>
      </c>
      <c r="L590" s="16" t="s">
        <v>2313</v>
      </c>
      <c r="M590" s="16" t="s">
        <v>38</v>
      </c>
      <c r="N590" s="88" t="s">
        <v>1245</v>
      </c>
      <c r="O590" s="16"/>
      <c r="P590" s="32"/>
    </row>
    <row r="591" s="1" customFormat="1" ht="20" customHeight="1" spans="1:16">
      <c r="A591" s="16">
        <v>588</v>
      </c>
      <c r="B591" s="16" t="s">
        <v>17</v>
      </c>
      <c r="C591" s="16" t="s">
        <v>801</v>
      </c>
      <c r="D591" s="16" t="s">
        <v>886</v>
      </c>
      <c r="E591" s="34" t="s">
        <v>2316</v>
      </c>
      <c r="F591" s="16">
        <v>35</v>
      </c>
      <c r="G591" s="92" t="s">
        <v>2317</v>
      </c>
      <c r="H591" s="17" t="s">
        <v>2314</v>
      </c>
      <c r="I591" s="17" t="s">
        <v>2315</v>
      </c>
      <c r="J591" s="16">
        <v>3600</v>
      </c>
      <c r="K591" s="16">
        <v>500</v>
      </c>
      <c r="L591" s="16" t="s">
        <v>2313</v>
      </c>
      <c r="M591" s="16" t="s">
        <v>38</v>
      </c>
      <c r="N591" s="88" t="s">
        <v>1245</v>
      </c>
      <c r="O591" s="16"/>
      <c r="P591" s="32"/>
    </row>
    <row r="592" s="1" customFormat="1" ht="20" customHeight="1" spans="1:16">
      <c r="A592" s="16">
        <v>589</v>
      </c>
      <c r="B592" s="16" t="s">
        <v>17</v>
      </c>
      <c r="C592" s="16" t="s">
        <v>801</v>
      </c>
      <c r="D592" s="16" t="s">
        <v>886</v>
      </c>
      <c r="E592" s="34" t="s">
        <v>2318</v>
      </c>
      <c r="F592" s="16">
        <v>30</v>
      </c>
      <c r="G592" s="92" t="s">
        <v>854</v>
      </c>
      <c r="H592" s="17" t="s">
        <v>2319</v>
      </c>
      <c r="I592" s="17" t="s">
        <v>2320</v>
      </c>
      <c r="J592" s="16">
        <v>5000</v>
      </c>
      <c r="K592" s="16">
        <v>500</v>
      </c>
      <c r="L592" s="16" t="s">
        <v>2321</v>
      </c>
      <c r="M592" s="16" t="s">
        <v>38</v>
      </c>
      <c r="N592" s="88" t="s">
        <v>517</v>
      </c>
      <c r="O592" s="16"/>
      <c r="P592" s="32"/>
    </row>
    <row r="593" s="1" customFormat="1" ht="20" customHeight="1" spans="1:16">
      <c r="A593" s="16">
        <v>590</v>
      </c>
      <c r="B593" s="16" t="s">
        <v>17</v>
      </c>
      <c r="C593" s="16" t="s">
        <v>801</v>
      </c>
      <c r="D593" s="16" t="s">
        <v>886</v>
      </c>
      <c r="E593" s="34" t="s">
        <v>2322</v>
      </c>
      <c r="F593" s="16">
        <v>54</v>
      </c>
      <c r="G593" s="92" t="s">
        <v>850</v>
      </c>
      <c r="H593" s="17" t="s">
        <v>2323</v>
      </c>
      <c r="I593" s="17" t="s">
        <v>806</v>
      </c>
      <c r="J593" s="16">
        <v>3000</v>
      </c>
      <c r="K593" s="16">
        <v>500</v>
      </c>
      <c r="L593" s="16" t="s">
        <v>2322</v>
      </c>
      <c r="M593" s="16" t="s">
        <v>38</v>
      </c>
      <c r="N593" s="88" t="s">
        <v>39</v>
      </c>
      <c r="O593" s="16"/>
      <c r="P593" s="32"/>
    </row>
    <row r="594" s="1" customFormat="1" ht="20" customHeight="1" spans="1:16">
      <c r="A594" s="16">
        <v>591</v>
      </c>
      <c r="B594" s="16" t="s">
        <v>17</v>
      </c>
      <c r="C594" s="16" t="s">
        <v>801</v>
      </c>
      <c r="D594" s="16" t="s">
        <v>886</v>
      </c>
      <c r="E594" s="34" t="s">
        <v>2324</v>
      </c>
      <c r="F594" s="16">
        <v>26</v>
      </c>
      <c r="G594" s="92" t="s">
        <v>919</v>
      </c>
      <c r="H594" s="17" t="s">
        <v>661</v>
      </c>
      <c r="I594" s="17" t="s">
        <v>2325</v>
      </c>
      <c r="J594" s="16">
        <v>5000</v>
      </c>
      <c r="K594" s="16">
        <v>500</v>
      </c>
      <c r="L594" s="16" t="s">
        <v>2286</v>
      </c>
      <c r="M594" s="16" t="s">
        <v>38</v>
      </c>
      <c r="N594" s="88" t="s">
        <v>39</v>
      </c>
      <c r="O594" s="16"/>
      <c r="P594" s="32"/>
    </row>
    <row r="595" s="1" customFormat="1" ht="20" customHeight="1" spans="1:16">
      <c r="A595" s="16">
        <v>592</v>
      </c>
      <c r="B595" s="16" t="s">
        <v>17</v>
      </c>
      <c r="C595" s="16" t="s">
        <v>801</v>
      </c>
      <c r="D595" s="16" t="s">
        <v>886</v>
      </c>
      <c r="E595" s="34" t="s">
        <v>2326</v>
      </c>
      <c r="F595" s="16">
        <v>52</v>
      </c>
      <c r="G595" s="92" t="s">
        <v>2327</v>
      </c>
      <c r="H595" s="17" t="s">
        <v>1173</v>
      </c>
      <c r="I595" s="17" t="s">
        <v>2328</v>
      </c>
      <c r="J595" s="16">
        <v>5000</v>
      </c>
      <c r="K595" s="16">
        <v>500</v>
      </c>
      <c r="L595" s="16" t="s">
        <v>2326</v>
      </c>
      <c r="M595" s="16" t="s">
        <v>38</v>
      </c>
      <c r="N595" s="88" t="s">
        <v>2329</v>
      </c>
      <c r="O595" s="16"/>
      <c r="P595" s="32"/>
    </row>
    <row r="596" s="1" customFormat="1" ht="20" customHeight="1" spans="1:16">
      <c r="A596" s="16">
        <v>593</v>
      </c>
      <c r="B596" s="16" t="s">
        <v>17</v>
      </c>
      <c r="C596" s="16" t="s">
        <v>801</v>
      </c>
      <c r="D596" s="16" t="s">
        <v>886</v>
      </c>
      <c r="E596" s="34" t="s">
        <v>2330</v>
      </c>
      <c r="F596" s="16">
        <v>57</v>
      </c>
      <c r="G596" s="92" t="s">
        <v>2331</v>
      </c>
      <c r="H596" s="17" t="s">
        <v>1173</v>
      </c>
      <c r="I596" s="17" t="s">
        <v>2328</v>
      </c>
      <c r="J596" s="16">
        <v>5000</v>
      </c>
      <c r="K596" s="16">
        <v>500</v>
      </c>
      <c r="L596" s="16" t="s">
        <v>2330</v>
      </c>
      <c r="M596" s="16" t="s">
        <v>38</v>
      </c>
      <c r="N596" s="88" t="s">
        <v>2329</v>
      </c>
      <c r="O596" s="16"/>
      <c r="P596" s="32"/>
    </row>
    <row r="597" s="1" customFormat="1" ht="20" customHeight="1" spans="1:16">
      <c r="A597" s="16">
        <v>594</v>
      </c>
      <c r="B597" s="16" t="s">
        <v>17</v>
      </c>
      <c r="C597" s="16" t="s">
        <v>801</v>
      </c>
      <c r="D597" s="16" t="s">
        <v>886</v>
      </c>
      <c r="E597" s="34" t="s">
        <v>2332</v>
      </c>
      <c r="F597" s="16">
        <v>28</v>
      </c>
      <c r="G597" s="92" t="s">
        <v>924</v>
      </c>
      <c r="H597" s="17" t="s">
        <v>1966</v>
      </c>
      <c r="I597" s="17" t="s">
        <v>2333</v>
      </c>
      <c r="J597" s="16">
        <v>4000</v>
      </c>
      <c r="K597" s="16">
        <v>200</v>
      </c>
      <c r="L597" s="16" t="s">
        <v>2332</v>
      </c>
      <c r="M597" s="16" t="s">
        <v>38</v>
      </c>
      <c r="N597" s="88" t="s">
        <v>385</v>
      </c>
      <c r="O597" s="16"/>
      <c r="P597" s="32"/>
    </row>
    <row r="598" s="6" customFormat="1" ht="20" customHeight="1" spans="1:16">
      <c r="A598" s="16">
        <v>595</v>
      </c>
      <c r="B598" s="16" t="s">
        <v>17</v>
      </c>
      <c r="C598" s="16" t="s">
        <v>801</v>
      </c>
      <c r="D598" s="16" t="s">
        <v>1039</v>
      </c>
      <c r="E598" s="34" t="s">
        <v>2334</v>
      </c>
      <c r="F598" s="16"/>
      <c r="G598" s="92" t="s">
        <v>2335</v>
      </c>
      <c r="H598" s="17" t="s">
        <v>2336</v>
      </c>
      <c r="I598" s="17" t="s">
        <v>2337</v>
      </c>
      <c r="J598" s="16">
        <v>3000</v>
      </c>
      <c r="K598" s="16">
        <v>200</v>
      </c>
      <c r="L598" s="16" t="s">
        <v>2334</v>
      </c>
      <c r="M598" s="16" t="s">
        <v>49</v>
      </c>
      <c r="N598" s="88" t="s">
        <v>1318</v>
      </c>
      <c r="O598" s="16"/>
      <c r="P598" s="32"/>
    </row>
    <row r="599" s="6" customFormat="1" ht="20" customHeight="1" spans="1:16">
      <c r="A599" s="16">
        <v>596</v>
      </c>
      <c r="B599" s="16" t="s">
        <v>17</v>
      </c>
      <c r="C599" s="16" t="s">
        <v>801</v>
      </c>
      <c r="D599" s="16" t="s">
        <v>1039</v>
      </c>
      <c r="E599" s="34" t="s">
        <v>2338</v>
      </c>
      <c r="F599" s="16">
        <v>22</v>
      </c>
      <c r="G599" s="92" t="s">
        <v>2339</v>
      </c>
      <c r="H599" s="17" t="s">
        <v>2340</v>
      </c>
      <c r="I599" s="17" t="s">
        <v>2341</v>
      </c>
      <c r="J599" s="16">
        <v>400</v>
      </c>
      <c r="K599" s="16">
        <v>200</v>
      </c>
      <c r="L599" s="16" t="s">
        <v>2338</v>
      </c>
      <c r="M599" s="16" t="s">
        <v>2342</v>
      </c>
      <c r="N599" s="88" t="s">
        <v>2343</v>
      </c>
      <c r="O599" s="16"/>
      <c r="P599" s="32"/>
    </row>
    <row r="600" s="6" customFormat="1" ht="20" customHeight="1" spans="1:16">
      <c r="A600" s="16">
        <v>597</v>
      </c>
      <c r="B600" s="16" t="s">
        <v>17</v>
      </c>
      <c r="C600" s="16" t="s">
        <v>801</v>
      </c>
      <c r="D600" s="16" t="s">
        <v>802</v>
      </c>
      <c r="E600" s="34" t="s">
        <v>2344</v>
      </c>
      <c r="F600" s="16">
        <v>33</v>
      </c>
      <c r="G600" s="92" t="s">
        <v>2138</v>
      </c>
      <c r="H600" s="17" t="s">
        <v>805</v>
      </c>
      <c r="I600" s="17" t="s">
        <v>160</v>
      </c>
      <c r="J600" s="16">
        <v>4000</v>
      </c>
      <c r="K600" s="16">
        <v>500</v>
      </c>
      <c r="L600" s="16" t="s">
        <v>2344</v>
      </c>
      <c r="M600" s="16" t="s">
        <v>74</v>
      </c>
      <c r="N600" s="88" t="s">
        <v>1393</v>
      </c>
      <c r="O600" s="16"/>
      <c r="P600" s="32"/>
    </row>
    <row r="601" s="6" customFormat="1" ht="20" customHeight="1" spans="1:16">
      <c r="A601" s="16">
        <v>598</v>
      </c>
      <c r="B601" s="16" t="s">
        <v>17</v>
      </c>
      <c r="C601" s="16" t="s">
        <v>801</v>
      </c>
      <c r="D601" s="16" t="s">
        <v>802</v>
      </c>
      <c r="E601" s="34" t="s">
        <v>2345</v>
      </c>
      <c r="F601" s="16">
        <v>56</v>
      </c>
      <c r="G601" s="92" t="s">
        <v>829</v>
      </c>
      <c r="H601" s="17" t="s">
        <v>805</v>
      </c>
      <c r="I601" s="17" t="s">
        <v>160</v>
      </c>
      <c r="J601" s="16">
        <v>4500</v>
      </c>
      <c r="K601" s="16">
        <v>500</v>
      </c>
      <c r="L601" s="16" t="s">
        <v>2345</v>
      </c>
      <c r="M601" s="16" t="s">
        <v>38</v>
      </c>
      <c r="N601" s="88" t="s">
        <v>39</v>
      </c>
      <c r="O601" s="16"/>
      <c r="P601" s="32"/>
    </row>
    <row r="602" s="6" customFormat="1" ht="20" customHeight="1" spans="1:16">
      <c r="A602" s="16">
        <v>599</v>
      </c>
      <c r="B602" s="16" t="s">
        <v>17</v>
      </c>
      <c r="C602" s="16" t="s">
        <v>801</v>
      </c>
      <c r="D602" s="16" t="s">
        <v>802</v>
      </c>
      <c r="E602" s="34" t="s">
        <v>2346</v>
      </c>
      <c r="F602" s="16">
        <v>36</v>
      </c>
      <c r="G602" s="92" t="s">
        <v>2347</v>
      </c>
      <c r="H602" s="17" t="s">
        <v>2348</v>
      </c>
      <c r="I602" s="17" t="s">
        <v>2349</v>
      </c>
      <c r="J602" s="16">
        <v>6000</v>
      </c>
      <c r="K602" s="16">
        <v>500</v>
      </c>
      <c r="L602" s="16" t="s">
        <v>2346</v>
      </c>
      <c r="M602" s="16" t="s">
        <v>74</v>
      </c>
      <c r="N602" s="88" t="s">
        <v>1393</v>
      </c>
      <c r="O602" s="16"/>
      <c r="P602" s="32"/>
    </row>
    <row r="603" s="6" customFormat="1" ht="20" customHeight="1" spans="1:16">
      <c r="A603" s="16">
        <v>600</v>
      </c>
      <c r="B603" s="16" t="s">
        <v>17</v>
      </c>
      <c r="C603" s="16" t="s">
        <v>801</v>
      </c>
      <c r="D603" s="16" t="s">
        <v>802</v>
      </c>
      <c r="E603" s="34" t="s">
        <v>2350</v>
      </c>
      <c r="F603" s="16">
        <v>42</v>
      </c>
      <c r="G603" s="92" t="s">
        <v>2138</v>
      </c>
      <c r="H603" s="17" t="s">
        <v>2351</v>
      </c>
      <c r="I603" s="17" t="s">
        <v>1254</v>
      </c>
      <c r="J603" s="16">
        <v>3000</v>
      </c>
      <c r="K603" s="16">
        <v>500</v>
      </c>
      <c r="L603" s="16" t="s">
        <v>2350</v>
      </c>
      <c r="M603" s="16" t="s">
        <v>38</v>
      </c>
      <c r="N603" s="88" t="s">
        <v>547</v>
      </c>
      <c r="O603" s="16"/>
      <c r="P603" s="32"/>
    </row>
    <row r="604" s="6" customFormat="1" ht="20" customHeight="1" spans="1:16">
      <c r="A604" s="16">
        <v>601</v>
      </c>
      <c r="B604" s="16" t="s">
        <v>17</v>
      </c>
      <c r="C604" s="16" t="s">
        <v>801</v>
      </c>
      <c r="D604" s="16" t="s">
        <v>1001</v>
      </c>
      <c r="E604" s="34" t="s">
        <v>2352</v>
      </c>
      <c r="F604" s="16">
        <v>22</v>
      </c>
      <c r="G604" s="92" t="s">
        <v>2353</v>
      </c>
      <c r="H604" s="17" t="s">
        <v>2354</v>
      </c>
      <c r="I604" s="17" t="s">
        <v>806</v>
      </c>
      <c r="J604" s="16">
        <v>1500</v>
      </c>
      <c r="K604" s="16">
        <v>500</v>
      </c>
      <c r="L604" s="16" t="s">
        <v>2355</v>
      </c>
      <c r="M604" s="16" t="s">
        <v>38</v>
      </c>
      <c r="N604" s="88" t="s">
        <v>121</v>
      </c>
      <c r="O604" s="16"/>
      <c r="P604" s="32"/>
    </row>
    <row r="605" s="6" customFormat="1" ht="20" customHeight="1" spans="1:16">
      <c r="A605" s="16">
        <v>602</v>
      </c>
      <c r="B605" s="16" t="s">
        <v>17</v>
      </c>
      <c r="C605" s="16" t="s">
        <v>801</v>
      </c>
      <c r="D605" s="16" t="s">
        <v>1001</v>
      </c>
      <c r="E605" s="34" t="s">
        <v>2356</v>
      </c>
      <c r="F605" s="16">
        <v>55</v>
      </c>
      <c r="G605" s="92" t="s">
        <v>948</v>
      </c>
      <c r="H605" s="17" t="s">
        <v>2180</v>
      </c>
      <c r="I605" s="17" t="s">
        <v>2357</v>
      </c>
      <c r="J605" s="16">
        <v>5000</v>
      </c>
      <c r="K605" s="16">
        <v>500</v>
      </c>
      <c r="L605" s="16" t="s">
        <v>2356</v>
      </c>
      <c r="M605" s="16" t="s">
        <v>38</v>
      </c>
      <c r="N605" s="88" t="s">
        <v>132</v>
      </c>
      <c r="O605" s="16"/>
      <c r="P605" s="32"/>
    </row>
    <row r="606" s="6" customFormat="1" ht="20" customHeight="1" spans="1:16">
      <c r="A606" s="16">
        <v>603</v>
      </c>
      <c r="B606" s="16" t="s">
        <v>17</v>
      </c>
      <c r="C606" s="16" t="s">
        <v>801</v>
      </c>
      <c r="D606" s="16" t="s">
        <v>1001</v>
      </c>
      <c r="E606" s="34" t="s">
        <v>2358</v>
      </c>
      <c r="F606" s="16">
        <v>55</v>
      </c>
      <c r="G606" s="92" t="s">
        <v>1135</v>
      </c>
      <c r="H606" s="17" t="s">
        <v>2180</v>
      </c>
      <c r="I606" s="17" t="s">
        <v>2357</v>
      </c>
      <c r="J606" s="16">
        <v>5000</v>
      </c>
      <c r="K606" s="16">
        <v>500</v>
      </c>
      <c r="L606" s="16" t="s">
        <v>2356</v>
      </c>
      <c r="M606" s="16" t="s">
        <v>38</v>
      </c>
      <c r="N606" s="88" t="s">
        <v>132</v>
      </c>
      <c r="O606" s="16"/>
      <c r="P606" s="32"/>
    </row>
    <row r="607" s="6" customFormat="1" ht="20" customHeight="1" spans="1:16">
      <c r="A607" s="16">
        <v>604</v>
      </c>
      <c r="B607" s="16" t="s">
        <v>17</v>
      </c>
      <c r="C607" s="16" t="s">
        <v>801</v>
      </c>
      <c r="D607" s="16" t="s">
        <v>1001</v>
      </c>
      <c r="E607" s="34" t="s">
        <v>2359</v>
      </c>
      <c r="F607" s="16">
        <v>39</v>
      </c>
      <c r="G607" s="92" t="s">
        <v>2360</v>
      </c>
      <c r="H607" s="17" t="s">
        <v>2361</v>
      </c>
      <c r="I607" s="17" t="s">
        <v>2362</v>
      </c>
      <c r="J607" s="16">
        <v>5000</v>
      </c>
      <c r="K607" s="16">
        <v>500</v>
      </c>
      <c r="L607" s="16" t="s">
        <v>2359</v>
      </c>
      <c r="M607" s="16" t="s">
        <v>38</v>
      </c>
      <c r="N607" s="88" t="s">
        <v>1015</v>
      </c>
      <c r="O607" s="16"/>
      <c r="P607" s="32"/>
    </row>
    <row r="608" s="6" customFormat="1" ht="20" customHeight="1" spans="1:16">
      <c r="A608" s="16">
        <v>605</v>
      </c>
      <c r="B608" s="16" t="s">
        <v>17</v>
      </c>
      <c r="C608" s="16" t="s">
        <v>801</v>
      </c>
      <c r="D608" s="16" t="s">
        <v>1001</v>
      </c>
      <c r="E608" s="34" t="s">
        <v>2363</v>
      </c>
      <c r="F608" s="16">
        <v>63</v>
      </c>
      <c r="G608" s="92" t="s">
        <v>854</v>
      </c>
      <c r="H608" s="17" t="s">
        <v>2361</v>
      </c>
      <c r="I608" s="17" t="s">
        <v>160</v>
      </c>
      <c r="J608" s="16">
        <v>4000</v>
      </c>
      <c r="K608" s="16">
        <v>500</v>
      </c>
      <c r="L608" s="16" t="s">
        <v>2363</v>
      </c>
      <c r="M608" s="16" t="s">
        <v>38</v>
      </c>
      <c r="N608" s="88" t="s">
        <v>39</v>
      </c>
      <c r="O608" s="16"/>
      <c r="P608" s="32"/>
    </row>
    <row r="609" s="6" customFormat="1" ht="20" customHeight="1" spans="1:16">
      <c r="A609" s="16">
        <v>606</v>
      </c>
      <c r="B609" s="16" t="s">
        <v>17</v>
      </c>
      <c r="C609" s="16" t="s">
        <v>801</v>
      </c>
      <c r="D609" s="16" t="s">
        <v>1001</v>
      </c>
      <c r="E609" s="34" t="s">
        <v>2364</v>
      </c>
      <c r="F609" s="16">
        <v>43</v>
      </c>
      <c r="G609" s="92" t="s">
        <v>844</v>
      </c>
      <c r="H609" s="17" t="s">
        <v>1143</v>
      </c>
      <c r="I609" s="17" t="s">
        <v>2365</v>
      </c>
      <c r="J609" s="16">
        <v>7500</v>
      </c>
      <c r="K609" s="16">
        <v>500</v>
      </c>
      <c r="L609" s="16" t="s">
        <v>2364</v>
      </c>
      <c r="M609" s="16" t="s">
        <v>38</v>
      </c>
      <c r="N609" s="88" t="s">
        <v>874</v>
      </c>
      <c r="O609" s="16"/>
      <c r="P609" s="32"/>
    </row>
    <row r="610" s="6" customFormat="1" ht="20" customHeight="1" spans="1:16">
      <c r="A610" s="16">
        <v>607</v>
      </c>
      <c r="B610" s="16" t="s">
        <v>17</v>
      </c>
      <c r="C610" s="16" t="s">
        <v>801</v>
      </c>
      <c r="D610" s="16" t="s">
        <v>1001</v>
      </c>
      <c r="E610" s="34" t="s">
        <v>2366</v>
      </c>
      <c r="F610" s="16">
        <v>34</v>
      </c>
      <c r="G610" s="92" t="s">
        <v>2367</v>
      </c>
      <c r="H610" s="17" t="s">
        <v>1143</v>
      </c>
      <c r="I610" s="17" t="s">
        <v>2365</v>
      </c>
      <c r="J610" s="16">
        <v>7500</v>
      </c>
      <c r="K610" s="16">
        <v>500</v>
      </c>
      <c r="L610" s="16" t="s">
        <v>2364</v>
      </c>
      <c r="M610" s="16" t="s">
        <v>38</v>
      </c>
      <c r="N610" s="88" t="s">
        <v>874</v>
      </c>
      <c r="O610" s="16"/>
      <c r="P610" s="32"/>
    </row>
    <row r="611" s="6" customFormat="1" ht="20" customHeight="1" spans="1:16">
      <c r="A611" s="16">
        <v>608</v>
      </c>
      <c r="B611" s="16" t="s">
        <v>17</v>
      </c>
      <c r="C611" s="16" t="s">
        <v>801</v>
      </c>
      <c r="D611" s="16" t="s">
        <v>1001</v>
      </c>
      <c r="E611" s="34" t="s">
        <v>2368</v>
      </c>
      <c r="F611" s="16">
        <v>25</v>
      </c>
      <c r="G611" s="92" t="s">
        <v>2369</v>
      </c>
      <c r="H611" s="17" t="s">
        <v>136</v>
      </c>
      <c r="I611" s="17" t="s">
        <v>2370</v>
      </c>
      <c r="J611" s="16">
        <v>5000</v>
      </c>
      <c r="K611" s="16">
        <v>200</v>
      </c>
      <c r="L611" s="16" t="s">
        <v>2368</v>
      </c>
      <c r="M611" s="16" t="s">
        <v>38</v>
      </c>
      <c r="N611" s="88" t="s">
        <v>127</v>
      </c>
      <c r="O611" s="16"/>
      <c r="P611" s="32"/>
    </row>
    <row r="612" s="6" customFormat="1" ht="20" customHeight="1" spans="1:16">
      <c r="A612" s="16">
        <v>609</v>
      </c>
      <c r="B612" s="22" t="s">
        <v>17</v>
      </c>
      <c r="C612" s="22" t="s">
        <v>2371</v>
      </c>
      <c r="D612" s="22" t="s">
        <v>2372</v>
      </c>
      <c r="E612" s="22" t="s">
        <v>2373</v>
      </c>
      <c r="F612" s="22">
        <v>25</v>
      </c>
      <c r="G612" s="89" t="s">
        <v>2374</v>
      </c>
      <c r="H612" s="20" t="s">
        <v>2375</v>
      </c>
      <c r="I612" s="20" t="s">
        <v>2376</v>
      </c>
      <c r="J612" s="22">
        <v>3000</v>
      </c>
      <c r="K612" s="16">
        <v>500</v>
      </c>
      <c r="L612" s="22" t="s">
        <v>2373</v>
      </c>
      <c r="M612" s="22" t="s">
        <v>166</v>
      </c>
      <c r="N612" s="89" t="s">
        <v>2377</v>
      </c>
      <c r="O612" s="22"/>
      <c r="P612" s="32"/>
    </row>
    <row r="613" s="6" customFormat="1" ht="20" customHeight="1" spans="1:16">
      <c r="A613" s="16">
        <v>610</v>
      </c>
      <c r="B613" s="22" t="s">
        <v>17</v>
      </c>
      <c r="C613" s="22" t="s">
        <v>2371</v>
      </c>
      <c r="D613" s="22" t="s">
        <v>2372</v>
      </c>
      <c r="E613" s="22" t="s">
        <v>2378</v>
      </c>
      <c r="F613" s="22">
        <v>28</v>
      </c>
      <c r="G613" s="89" t="s">
        <v>2379</v>
      </c>
      <c r="H613" s="20" t="s">
        <v>2380</v>
      </c>
      <c r="I613" s="20" t="s">
        <v>2381</v>
      </c>
      <c r="J613" s="22">
        <v>2000</v>
      </c>
      <c r="K613" s="16">
        <v>500</v>
      </c>
      <c r="L613" s="22" t="s">
        <v>2378</v>
      </c>
      <c r="M613" s="22" t="s">
        <v>419</v>
      </c>
      <c r="N613" s="89" t="s">
        <v>2382</v>
      </c>
      <c r="O613" s="22"/>
      <c r="P613" s="32"/>
    </row>
    <row r="614" s="6" customFormat="1" ht="20" customHeight="1" spans="1:16">
      <c r="A614" s="16">
        <v>611</v>
      </c>
      <c r="B614" s="22" t="s">
        <v>17</v>
      </c>
      <c r="C614" s="22" t="s">
        <v>2371</v>
      </c>
      <c r="D614" s="22" t="s">
        <v>2372</v>
      </c>
      <c r="E614" s="22" t="s">
        <v>2383</v>
      </c>
      <c r="F614" s="22">
        <v>25</v>
      </c>
      <c r="G614" s="89" t="s">
        <v>2384</v>
      </c>
      <c r="H614" s="20" t="s">
        <v>2380</v>
      </c>
      <c r="I614" s="20" t="s">
        <v>2381</v>
      </c>
      <c r="J614" s="22">
        <v>1000</v>
      </c>
      <c r="K614" s="16">
        <v>500</v>
      </c>
      <c r="L614" s="22" t="s">
        <v>2383</v>
      </c>
      <c r="M614" s="22" t="s">
        <v>299</v>
      </c>
      <c r="N614" s="89" t="s">
        <v>2385</v>
      </c>
      <c r="O614" s="22"/>
      <c r="P614" s="32"/>
    </row>
    <row r="615" s="6" customFormat="1" ht="20" customHeight="1" spans="1:16">
      <c r="A615" s="16">
        <v>612</v>
      </c>
      <c r="B615" s="22" t="s">
        <v>17</v>
      </c>
      <c r="C615" s="22" t="s">
        <v>2371</v>
      </c>
      <c r="D615" s="22" t="s">
        <v>2386</v>
      </c>
      <c r="E615" s="22" t="s">
        <v>2387</v>
      </c>
      <c r="F615" s="22" t="s">
        <v>312</v>
      </c>
      <c r="G615" s="89" t="s">
        <v>2388</v>
      </c>
      <c r="H615" s="20" t="s">
        <v>2389</v>
      </c>
      <c r="I615" s="20" t="s">
        <v>2390</v>
      </c>
      <c r="J615" s="22" t="s">
        <v>1278</v>
      </c>
      <c r="K615" s="16">
        <v>500</v>
      </c>
      <c r="L615" s="22" t="s">
        <v>2387</v>
      </c>
      <c r="M615" s="22" t="s">
        <v>166</v>
      </c>
      <c r="N615" s="89" t="s">
        <v>2391</v>
      </c>
      <c r="O615" s="22"/>
      <c r="P615" s="32"/>
    </row>
    <row r="616" s="6" customFormat="1" ht="20" customHeight="1" spans="1:16">
      <c r="A616" s="16">
        <v>613</v>
      </c>
      <c r="B616" s="22" t="s">
        <v>17</v>
      </c>
      <c r="C616" s="22" t="s">
        <v>2371</v>
      </c>
      <c r="D616" s="22" t="s">
        <v>2386</v>
      </c>
      <c r="E616" s="22" t="s">
        <v>2392</v>
      </c>
      <c r="F616" s="22">
        <v>57</v>
      </c>
      <c r="G616" s="89" t="s">
        <v>2393</v>
      </c>
      <c r="H616" s="20" t="s">
        <v>2394</v>
      </c>
      <c r="I616" s="20" t="s">
        <v>2390</v>
      </c>
      <c r="J616" s="22">
        <v>3600</v>
      </c>
      <c r="K616" s="16">
        <v>500</v>
      </c>
      <c r="L616" s="22" t="s">
        <v>2392</v>
      </c>
      <c r="M616" s="22" t="s">
        <v>38</v>
      </c>
      <c r="N616" s="89" t="s">
        <v>39</v>
      </c>
      <c r="O616" s="22"/>
      <c r="P616" s="32"/>
    </row>
    <row r="617" s="6" customFormat="1" ht="20" customHeight="1" spans="1:16">
      <c r="A617" s="16">
        <v>614</v>
      </c>
      <c r="B617" s="22" t="s">
        <v>17</v>
      </c>
      <c r="C617" s="22" t="s">
        <v>2371</v>
      </c>
      <c r="D617" s="22" t="s">
        <v>2386</v>
      </c>
      <c r="E617" s="22" t="s">
        <v>2395</v>
      </c>
      <c r="F617" s="22">
        <v>48</v>
      </c>
      <c r="G617" s="89" t="s">
        <v>2396</v>
      </c>
      <c r="H617" s="20" t="s">
        <v>661</v>
      </c>
      <c r="I617" s="20" t="s">
        <v>775</v>
      </c>
      <c r="J617" s="22">
        <v>4800</v>
      </c>
      <c r="K617" s="16">
        <v>500</v>
      </c>
      <c r="L617" s="22" t="s">
        <v>2395</v>
      </c>
      <c r="M617" s="22" t="s">
        <v>38</v>
      </c>
      <c r="N617" s="89" t="s">
        <v>39</v>
      </c>
      <c r="O617" s="22"/>
      <c r="P617" s="32"/>
    </row>
    <row r="618" s="6" customFormat="1" ht="20" customHeight="1" spans="1:16">
      <c r="A618" s="16">
        <v>615</v>
      </c>
      <c r="B618" s="22" t="s">
        <v>17</v>
      </c>
      <c r="C618" s="22" t="s">
        <v>2371</v>
      </c>
      <c r="D618" s="22" t="s">
        <v>2386</v>
      </c>
      <c r="E618" s="22" t="s">
        <v>2397</v>
      </c>
      <c r="F618" s="22">
        <v>47</v>
      </c>
      <c r="G618" s="89" t="s">
        <v>2398</v>
      </c>
      <c r="H618" s="20" t="s">
        <v>2198</v>
      </c>
      <c r="I618" s="20" t="s">
        <v>775</v>
      </c>
      <c r="J618" s="22">
        <v>4000</v>
      </c>
      <c r="K618" s="16">
        <v>500</v>
      </c>
      <c r="L618" s="22" t="s">
        <v>2397</v>
      </c>
      <c r="M618" s="22" t="s">
        <v>38</v>
      </c>
      <c r="N618" s="89" t="s">
        <v>65</v>
      </c>
      <c r="O618" s="22"/>
      <c r="P618" s="32"/>
    </row>
    <row r="619" s="6" customFormat="1" ht="20" customHeight="1" spans="1:16">
      <c r="A619" s="16">
        <v>616</v>
      </c>
      <c r="B619" s="22" t="s">
        <v>17</v>
      </c>
      <c r="C619" s="22" t="s">
        <v>2371</v>
      </c>
      <c r="D619" s="22" t="s">
        <v>2386</v>
      </c>
      <c r="E619" s="22" t="s">
        <v>2399</v>
      </c>
      <c r="F619" s="22">
        <v>52</v>
      </c>
      <c r="G619" s="89" t="s">
        <v>2400</v>
      </c>
      <c r="H619" s="20" t="s">
        <v>2401</v>
      </c>
      <c r="I619" s="20" t="s">
        <v>938</v>
      </c>
      <c r="J619" s="22">
        <v>4300</v>
      </c>
      <c r="K619" s="16">
        <v>500</v>
      </c>
      <c r="L619" s="22" t="s">
        <v>2399</v>
      </c>
      <c r="M619" s="22" t="s">
        <v>38</v>
      </c>
      <c r="N619" s="89" t="s">
        <v>65</v>
      </c>
      <c r="O619" s="22"/>
      <c r="P619" s="32"/>
    </row>
    <row r="620" s="6" customFormat="1" ht="20" customHeight="1" spans="1:16">
      <c r="A620" s="16">
        <v>617</v>
      </c>
      <c r="B620" s="22" t="s">
        <v>17</v>
      </c>
      <c r="C620" s="22" t="s">
        <v>2371</v>
      </c>
      <c r="D620" s="22" t="s">
        <v>2402</v>
      </c>
      <c r="E620" s="22" t="s">
        <v>2403</v>
      </c>
      <c r="F620" s="22">
        <v>24</v>
      </c>
      <c r="G620" s="89" t="s">
        <v>2404</v>
      </c>
      <c r="H620" s="20" t="s">
        <v>2405</v>
      </c>
      <c r="I620" s="20" t="s">
        <v>2406</v>
      </c>
      <c r="J620" s="22">
        <v>3600</v>
      </c>
      <c r="K620" s="16">
        <v>500</v>
      </c>
      <c r="L620" s="22" t="s">
        <v>2403</v>
      </c>
      <c r="M620" s="22" t="s">
        <v>194</v>
      </c>
      <c r="N620" s="89" t="s">
        <v>2407</v>
      </c>
      <c r="O620" s="22"/>
      <c r="P620" s="32"/>
    </row>
    <row r="621" s="6" customFormat="1" ht="20" customHeight="1" spans="1:16">
      <c r="A621" s="16">
        <v>618</v>
      </c>
      <c r="B621" s="22" t="s">
        <v>17</v>
      </c>
      <c r="C621" s="22" t="s">
        <v>2371</v>
      </c>
      <c r="D621" s="22" t="s">
        <v>2402</v>
      </c>
      <c r="E621" s="22" t="s">
        <v>2408</v>
      </c>
      <c r="F621" s="22">
        <v>26</v>
      </c>
      <c r="G621" s="89" t="s">
        <v>2409</v>
      </c>
      <c r="H621" s="20" t="s">
        <v>101</v>
      </c>
      <c r="I621" s="20" t="s">
        <v>78</v>
      </c>
      <c r="J621" s="22">
        <v>4200</v>
      </c>
      <c r="K621" s="16">
        <v>500</v>
      </c>
      <c r="L621" s="22" t="s">
        <v>2408</v>
      </c>
      <c r="M621" s="22" t="s">
        <v>178</v>
      </c>
      <c r="N621" s="89" t="s">
        <v>2410</v>
      </c>
      <c r="O621" s="22"/>
      <c r="P621" s="32"/>
    </row>
    <row r="622" s="6" customFormat="1" ht="20" customHeight="1" spans="1:16">
      <c r="A622" s="16">
        <v>619</v>
      </c>
      <c r="B622" s="22" t="s">
        <v>17</v>
      </c>
      <c r="C622" s="22" t="s">
        <v>2371</v>
      </c>
      <c r="D622" s="22" t="s">
        <v>2402</v>
      </c>
      <c r="E622" s="22" t="s">
        <v>2411</v>
      </c>
      <c r="F622" s="22">
        <v>44</v>
      </c>
      <c r="G622" s="89" t="s">
        <v>2412</v>
      </c>
      <c r="H622" s="20" t="s">
        <v>2413</v>
      </c>
      <c r="I622" s="20" t="s">
        <v>2414</v>
      </c>
      <c r="J622" s="22">
        <v>4500</v>
      </c>
      <c r="K622" s="16">
        <v>500</v>
      </c>
      <c r="L622" s="22" t="s">
        <v>2415</v>
      </c>
      <c r="M622" s="22" t="s">
        <v>38</v>
      </c>
      <c r="N622" s="89" t="s">
        <v>39</v>
      </c>
      <c r="O622" s="22"/>
      <c r="P622" s="32"/>
    </row>
    <row r="623" s="6" customFormat="1" ht="20" customHeight="1" spans="1:16">
      <c r="A623" s="16">
        <v>620</v>
      </c>
      <c r="B623" s="22" t="s">
        <v>17</v>
      </c>
      <c r="C623" s="22" t="s">
        <v>2371</v>
      </c>
      <c r="D623" s="22" t="s">
        <v>2402</v>
      </c>
      <c r="E623" s="22" t="s">
        <v>2416</v>
      </c>
      <c r="F623" s="22">
        <v>26</v>
      </c>
      <c r="G623" s="89" t="s">
        <v>2417</v>
      </c>
      <c r="H623" s="20" t="s">
        <v>2413</v>
      </c>
      <c r="I623" s="20" t="s">
        <v>2414</v>
      </c>
      <c r="J623" s="22">
        <v>4500</v>
      </c>
      <c r="K623" s="16">
        <v>500</v>
      </c>
      <c r="L623" s="22" t="s">
        <v>2415</v>
      </c>
      <c r="M623" s="22" t="s">
        <v>38</v>
      </c>
      <c r="N623" s="89" t="s">
        <v>39</v>
      </c>
      <c r="O623" s="22"/>
      <c r="P623" s="32"/>
    </row>
    <row r="624" s="6" customFormat="1" ht="20" customHeight="1" spans="1:16">
      <c r="A624" s="16">
        <v>621</v>
      </c>
      <c r="B624" s="22" t="s">
        <v>17</v>
      </c>
      <c r="C624" s="22" t="s">
        <v>2371</v>
      </c>
      <c r="D624" s="22" t="s">
        <v>2402</v>
      </c>
      <c r="E624" s="22" t="s">
        <v>2415</v>
      </c>
      <c r="F624" s="22">
        <v>48</v>
      </c>
      <c r="G624" s="89" t="s">
        <v>2418</v>
      </c>
      <c r="H624" s="20" t="s">
        <v>2413</v>
      </c>
      <c r="I624" s="20" t="s">
        <v>2414</v>
      </c>
      <c r="J624" s="22">
        <v>4500</v>
      </c>
      <c r="K624" s="16">
        <v>500</v>
      </c>
      <c r="L624" s="22" t="s">
        <v>2415</v>
      </c>
      <c r="M624" s="22" t="s">
        <v>38</v>
      </c>
      <c r="N624" s="89" t="s">
        <v>39</v>
      </c>
      <c r="O624" s="22"/>
      <c r="P624" s="32"/>
    </row>
    <row r="625" s="6" customFormat="1" ht="20" customHeight="1" spans="1:16">
      <c r="A625" s="16">
        <v>622</v>
      </c>
      <c r="B625" s="22" t="s">
        <v>17</v>
      </c>
      <c r="C625" s="22" t="s">
        <v>2371</v>
      </c>
      <c r="D625" s="22" t="s">
        <v>2402</v>
      </c>
      <c r="E625" s="22" t="s">
        <v>2419</v>
      </c>
      <c r="F625" s="22">
        <v>30</v>
      </c>
      <c r="G625" s="89" t="s">
        <v>2420</v>
      </c>
      <c r="H625" s="20" t="s">
        <v>2421</v>
      </c>
      <c r="I625" s="20" t="s">
        <v>30</v>
      </c>
      <c r="J625" s="22">
        <v>4000</v>
      </c>
      <c r="K625" s="16">
        <v>500</v>
      </c>
      <c r="L625" s="22" t="s">
        <v>2419</v>
      </c>
      <c r="M625" s="22" t="s">
        <v>38</v>
      </c>
      <c r="N625" s="89" t="s">
        <v>1245</v>
      </c>
      <c r="O625" s="22"/>
      <c r="P625" s="32"/>
    </row>
    <row r="626" s="6" customFormat="1" ht="20" customHeight="1" spans="1:16">
      <c r="A626" s="16">
        <v>623</v>
      </c>
      <c r="B626" s="22" t="s">
        <v>17</v>
      </c>
      <c r="C626" s="22" t="s">
        <v>2371</v>
      </c>
      <c r="D626" s="22" t="s">
        <v>2402</v>
      </c>
      <c r="E626" s="22" t="s">
        <v>2422</v>
      </c>
      <c r="F626" s="22">
        <v>23</v>
      </c>
      <c r="G626" s="89" t="s">
        <v>2423</v>
      </c>
      <c r="H626" s="20" t="s">
        <v>1080</v>
      </c>
      <c r="I626" s="20" t="s">
        <v>2424</v>
      </c>
      <c r="J626" s="22">
        <v>4800</v>
      </c>
      <c r="K626" s="16">
        <v>500</v>
      </c>
      <c r="L626" s="22" t="s">
        <v>2422</v>
      </c>
      <c r="M626" s="22" t="s">
        <v>166</v>
      </c>
      <c r="N626" s="89" t="s">
        <v>2425</v>
      </c>
      <c r="O626" s="22"/>
      <c r="P626" s="32"/>
    </row>
    <row r="627" s="6" customFormat="1" ht="20" customHeight="1" spans="1:16">
      <c r="A627" s="16">
        <v>624</v>
      </c>
      <c r="B627" s="22" t="s">
        <v>17</v>
      </c>
      <c r="C627" s="22" t="s">
        <v>2371</v>
      </c>
      <c r="D627" s="22" t="s">
        <v>2402</v>
      </c>
      <c r="E627" s="22" t="s">
        <v>2426</v>
      </c>
      <c r="F627" s="22">
        <v>25</v>
      </c>
      <c r="G627" s="89" t="s">
        <v>2427</v>
      </c>
      <c r="H627" s="20" t="s">
        <v>2428</v>
      </c>
      <c r="I627" s="20" t="s">
        <v>2429</v>
      </c>
      <c r="J627" s="22">
        <v>8500</v>
      </c>
      <c r="K627" s="16">
        <v>500</v>
      </c>
      <c r="L627" s="22" t="s">
        <v>2426</v>
      </c>
      <c r="M627" s="22" t="s">
        <v>49</v>
      </c>
      <c r="N627" s="89" t="s">
        <v>1383</v>
      </c>
      <c r="O627" s="22"/>
      <c r="P627" s="32"/>
    </row>
    <row r="628" s="6" customFormat="1" ht="20" customHeight="1" spans="1:16">
      <c r="A628" s="16">
        <v>625</v>
      </c>
      <c r="B628" s="22" t="s">
        <v>17</v>
      </c>
      <c r="C628" s="22" t="s">
        <v>2371</v>
      </c>
      <c r="D628" s="22" t="s">
        <v>2402</v>
      </c>
      <c r="E628" s="22" t="s">
        <v>2430</v>
      </c>
      <c r="F628" s="22">
        <v>35</v>
      </c>
      <c r="G628" s="89" t="s">
        <v>2431</v>
      </c>
      <c r="H628" s="20" t="s">
        <v>101</v>
      </c>
      <c r="I628" s="20" t="s">
        <v>2432</v>
      </c>
      <c r="J628" s="22">
        <v>6500</v>
      </c>
      <c r="K628" s="16">
        <v>500</v>
      </c>
      <c r="L628" s="22" t="s">
        <v>2433</v>
      </c>
      <c r="M628" s="22" t="s">
        <v>286</v>
      </c>
      <c r="N628" s="89" t="s">
        <v>2434</v>
      </c>
      <c r="O628" s="22"/>
      <c r="P628" s="32"/>
    </row>
    <row r="629" s="6" customFormat="1" ht="20" customHeight="1" spans="1:16">
      <c r="A629" s="16">
        <v>626</v>
      </c>
      <c r="B629" s="22" t="s">
        <v>17</v>
      </c>
      <c r="C629" s="22" t="s">
        <v>2371</v>
      </c>
      <c r="D629" s="22" t="s">
        <v>2402</v>
      </c>
      <c r="E629" s="22" t="s">
        <v>2433</v>
      </c>
      <c r="F629" s="22">
        <v>37</v>
      </c>
      <c r="G629" s="89" t="s">
        <v>1265</v>
      </c>
      <c r="H629" s="20" t="s">
        <v>101</v>
      </c>
      <c r="I629" s="20" t="s">
        <v>2432</v>
      </c>
      <c r="J629" s="22">
        <v>7500</v>
      </c>
      <c r="K629" s="16">
        <v>500</v>
      </c>
      <c r="L629" s="22" t="s">
        <v>2433</v>
      </c>
      <c r="M629" s="22" t="s">
        <v>286</v>
      </c>
      <c r="N629" s="89" t="s">
        <v>2434</v>
      </c>
      <c r="O629" s="22"/>
      <c r="P629" s="32"/>
    </row>
    <row r="630" s="6" customFormat="1" ht="20" customHeight="1" spans="1:16">
      <c r="A630" s="16">
        <v>627</v>
      </c>
      <c r="B630" s="22" t="s">
        <v>17</v>
      </c>
      <c r="C630" s="22" t="s">
        <v>2371</v>
      </c>
      <c r="D630" s="22" t="s">
        <v>2402</v>
      </c>
      <c r="E630" s="22" t="s">
        <v>2435</v>
      </c>
      <c r="F630" s="22">
        <v>40</v>
      </c>
      <c r="G630" s="89" t="s">
        <v>2436</v>
      </c>
      <c r="H630" s="20" t="s">
        <v>101</v>
      </c>
      <c r="I630" s="20" t="s">
        <v>2437</v>
      </c>
      <c r="J630" s="22">
        <v>5000</v>
      </c>
      <c r="K630" s="16">
        <v>500</v>
      </c>
      <c r="L630" s="22" t="s">
        <v>2435</v>
      </c>
      <c r="M630" s="22" t="s">
        <v>38</v>
      </c>
      <c r="N630" s="89" t="s">
        <v>121</v>
      </c>
      <c r="O630" s="22"/>
      <c r="P630" s="32"/>
    </row>
    <row r="631" s="6" customFormat="1" ht="20" customHeight="1" spans="1:16">
      <c r="A631" s="16">
        <v>628</v>
      </c>
      <c r="B631" s="22" t="s">
        <v>17</v>
      </c>
      <c r="C631" s="22" t="s">
        <v>2371</v>
      </c>
      <c r="D631" s="22" t="s">
        <v>2402</v>
      </c>
      <c r="E631" s="22" t="s">
        <v>2438</v>
      </c>
      <c r="F631" s="93" t="s">
        <v>239</v>
      </c>
      <c r="G631" s="89" t="s">
        <v>2439</v>
      </c>
      <c r="H631" s="20" t="s">
        <v>390</v>
      </c>
      <c r="I631" s="20" t="s">
        <v>160</v>
      </c>
      <c r="J631" s="22">
        <v>4000</v>
      </c>
      <c r="K631" s="16">
        <v>500</v>
      </c>
      <c r="L631" s="22" t="s">
        <v>2438</v>
      </c>
      <c r="M631" s="22" t="s">
        <v>38</v>
      </c>
      <c r="N631" s="89" t="s">
        <v>96</v>
      </c>
      <c r="O631" s="22"/>
      <c r="P631" s="32"/>
    </row>
    <row r="632" s="6" customFormat="1" ht="20" customHeight="1" spans="1:16">
      <c r="A632" s="16">
        <v>629</v>
      </c>
      <c r="B632" s="22" t="s">
        <v>17</v>
      </c>
      <c r="C632" s="22" t="s">
        <v>2371</v>
      </c>
      <c r="D632" s="22" t="s">
        <v>2402</v>
      </c>
      <c r="E632" s="22" t="s">
        <v>2440</v>
      </c>
      <c r="F632" s="22">
        <v>51</v>
      </c>
      <c r="G632" s="89" t="s">
        <v>2436</v>
      </c>
      <c r="H632" s="20" t="s">
        <v>2441</v>
      </c>
      <c r="I632" s="20" t="s">
        <v>160</v>
      </c>
      <c r="J632" s="22">
        <v>6000</v>
      </c>
      <c r="K632" s="16">
        <v>500</v>
      </c>
      <c r="L632" s="22" t="s">
        <v>2440</v>
      </c>
      <c r="M632" s="22" t="s">
        <v>38</v>
      </c>
      <c r="N632" s="89" t="s">
        <v>132</v>
      </c>
      <c r="O632" s="22"/>
      <c r="P632" s="32"/>
    </row>
    <row r="633" s="6" customFormat="1" ht="20" customHeight="1" spans="1:16">
      <c r="A633" s="16">
        <v>630</v>
      </c>
      <c r="B633" s="22" t="s">
        <v>17</v>
      </c>
      <c r="C633" s="22" t="s">
        <v>2371</v>
      </c>
      <c r="D633" s="22" t="s">
        <v>2402</v>
      </c>
      <c r="E633" s="22" t="s">
        <v>2442</v>
      </c>
      <c r="F633" s="22">
        <v>35</v>
      </c>
      <c r="G633" s="89" t="s">
        <v>2436</v>
      </c>
      <c r="H633" s="20" t="s">
        <v>2443</v>
      </c>
      <c r="I633" s="20" t="s">
        <v>160</v>
      </c>
      <c r="J633" s="22">
        <v>6000</v>
      </c>
      <c r="K633" s="16">
        <v>500</v>
      </c>
      <c r="L633" s="22" t="s">
        <v>2442</v>
      </c>
      <c r="M633" s="22" t="s">
        <v>38</v>
      </c>
      <c r="N633" s="89" t="s">
        <v>622</v>
      </c>
      <c r="O633" s="22"/>
      <c r="P633" s="32"/>
    </row>
    <row r="634" s="6" customFormat="1" ht="20" customHeight="1" spans="1:16">
      <c r="A634" s="16">
        <v>631</v>
      </c>
      <c r="B634" s="22" t="s">
        <v>17</v>
      </c>
      <c r="C634" s="22" t="s">
        <v>2371</v>
      </c>
      <c r="D634" s="22" t="s">
        <v>2402</v>
      </c>
      <c r="E634" s="22" t="s">
        <v>2444</v>
      </c>
      <c r="F634" s="22">
        <v>46</v>
      </c>
      <c r="G634" s="89" t="s">
        <v>2436</v>
      </c>
      <c r="H634" s="20" t="s">
        <v>1075</v>
      </c>
      <c r="I634" s="20" t="s">
        <v>2445</v>
      </c>
      <c r="J634" s="22">
        <v>4500</v>
      </c>
      <c r="K634" s="16">
        <v>500</v>
      </c>
      <c r="L634" s="22" t="s">
        <v>2444</v>
      </c>
      <c r="M634" s="22" t="s">
        <v>38</v>
      </c>
      <c r="N634" s="89" t="s">
        <v>1182</v>
      </c>
      <c r="O634" s="22"/>
      <c r="P634" s="32"/>
    </row>
    <row r="635" s="6" customFormat="1" ht="20" customHeight="1" spans="1:16">
      <c r="A635" s="16">
        <v>632</v>
      </c>
      <c r="B635" s="22" t="s">
        <v>17</v>
      </c>
      <c r="C635" s="22" t="s">
        <v>2371</v>
      </c>
      <c r="D635" s="22" t="s">
        <v>2402</v>
      </c>
      <c r="E635" s="22" t="s">
        <v>2446</v>
      </c>
      <c r="F635" s="22">
        <v>44</v>
      </c>
      <c r="G635" s="89" t="s">
        <v>2447</v>
      </c>
      <c r="H635" s="20" t="s">
        <v>1075</v>
      </c>
      <c r="I635" s="20" t="s">
        <v>2445</v>
      </c>
      <c r="J635" s="22">
        <v>4500</v>
      </c>
      <c r="K635" s="16">
        <v>500</v>
      </c>
      <c r="L635" s="22" t="s">
        <v>2444</v>
      </c>
      <c r="M635" s="22" t="s">
        <v>38</v>
      </c>
      <c r="N635" s="89" t="s">
        <v>1182</v>
      </c>
      <c r="O635" s="22"/>
      <c r="P635" s="32"/>
    </row>
    <row r="636" s="6" customFormat="1" ht="20" customHeight="1" spans="1:16">
      <c r="A636" s="16">
        <v>633</v>
      </c>
      <c r="B636" s="22" t="s">
        <v>17</v>
      </c>
      <c r="C636" s="22" t="s">
        <v>2371</v>
      </c>
      <c r="D636" s="22" t="s">
        <v>2402</v>
      </c>
      <c r="E636" s="22" t="s">
        <v>2448</v>
      </c>
      <c r="F636" s="22">
        <v>52</v>
      </c>
      <c r="G636" s="89" t="s">
        <v>2449</v>
      </c>
      <c r="H636" s="20" t="s">
        <v>2450</v>
      </c>
      <c r="I636" s="20" t="s">
        <v>2451</v>
      </c>
      <c r="J636" s="22">
        <v>6000</v>
      </c>
      <c r="K636" s="16">
        <v>500</v>
      </c>
      <c r="L636" s="22" t="s">
        <v>2448</v>
      </c>
      <c r="M636" s="22" t="s">
        <v>38</v>
      </c>
      <c r="N636" s="89" t="s">
        <v>121</v>
      </c>
      <c r="O636" s="22"/>
      <c r="P636" s="32"/>
    </row>
    <row r="637" s="6" customFormat="1" ht="20" customHeight="1" spans="1:16">
      <c r="A637" s="16">
        <v>634</v>
      </c>
      <c r="B637" s="22" t="s">
        <v>17</v>
      </c>
      <c r="C637" s="22" t="s">
        <v>2371</v>
      </c>
      <c r="D637" s="22" t="s">
        <v>2402</v>
      </c>
      <c r="E637" s="22" t="s">
        <v>2452</v>
      </c>
      <c r="F637" s="22">
        <v>38</v>
      </c>
      <c r="G637" s="89" t="s">
        <v>2427</v>
      </c>
      <c r="H637" s="20" t="s">
        <v>2453</v>
      </c>
      <c r="I637" s="20" t="s">
        <v>2454</v>
      </c>
      <c r="J637" s="22">
        <v>4000</v>
      </c>
      <c r="K637" s="16">
        <v>500</v>
      </c>
      <c r="L637" s="22" t="s">
        <v>2452</v>
      </c>
      <c r="M637" s="22" t="s">
        <v>178</v>
      </c>
      <c r="N637" s="89" t="s">
        <v>109</v>
      </c>
      <c r="O637" s="22"/>
      <c r="P637" s="32"/>
    </row>
    <row r="638" s="6" customFormat="1" ht="20" customHeight="1" spans="1:16">
      <c r="A638" s="16">
        <v>635</v>
      </c>
      <c r="B638" s="22" t="s">
        <v>17</v>
      </c>
      <c r="C638" s="22" t="s">
        <v>2371</v>
      </c>
      <c r="D638" s="22" t="s">
        <v>2402</v>
      </c>
      <c r="E638" s="22" t="s">
        <v>2455</v>
      </c>
      <c r="F638" s="22">
        <v>25</v>
      </c>
      <c r="G638" s="89" t="s">
        <v>2456</v>
      </c>
      <c r="H638" s="20" t="s">
        <v>550</v>
      </c>
      <c r="I638" s="20" t="s">
        <v>2457</v>
      </c>
      <c r="J638" s="22">
        <v>4000</v>
      </c>
      <c r="K638" s="16">
        <v>500</v>
      </c>
      <c r="L638" s="22" t="s">
        <v>2455</v>
      </c>
      <c r="M638" s="22" t="s">
        <v>166</v>
      </c>
      <c r="N638" s="89" t="s">
        <v>2458</v>
      </c>
      <c r="O638" s="22"/>
      <c r="P638" s="32"/>
    </row>
    <row r="639" s="6" customFormat="1" ht="20" customHeight="1" spans="1:16">
      <c r="A639" s="16">
        <v>636</v>
      </c>
      <c r="B639" s="22" t="s">
        <v>17</v>
      </c>
      <c r="C639" s="22" t="s">
        <v>2371</v>
      </c>
      <c r="D639" s="22" t="s">
        <v>2402</v>
      </c>
      <c r="E639" s="22" t="s">
        <v>2459</v>
      </c>
      <c r="F639" s="22">
        <v>36</v>
      </c>
      <c r="G639" s="89" t="s">
        <v>2460</v>
      </c>
      <c r="H639" s="20" t="s">
        <v>2453</v>
      </c>
      <c r="I639" s="20" t="s">
        <v>2454</v>
      </c>
      <c r="J639" s="22">
        <v>4000</v>
      </c>
      <c r="K639" s="16">
        <v>500</v>
      </c>
      <c r="L639" s="22" t="s">
        <v>2459</v>
      </c>
      <c r="M639" s="22" t="s">
        <v>166</v>
      </c>
      <c r="N639" s="89" t="s">
        <v>2461</v>
      </c>
      <c r="O639" s="22"/>
      <c r="P639" s="32"/>
    </row>
    <row r="640" s="6" customFormat="1" ht="20" customHeight="1" spans="1:16">
      <c r="A640" s="16">
        <v>637</v>
      </c>
      <c r="B640" s="22" t="s">
        <v>17</v>
      </c>
      <c r="C640" s="22" t="s">
        <v>2371</v>
      </c>
      <c r="D640" s="22" t="s">
        <v>2402</v>
      </c>
      <c r="E640" s="22" t="s">
        <v>2462</v>
      </c>
      <c r="F640" s="22">
        <v>49</v>
      </c>
      <c r="G640" s="89" t="s">
        <v>2463</v>
      </c>
      <c r="H640" s="20" t="s">
        <v>2464</v>
      </c>
      <c r="I640" s="20" t="s">
        <v>2136</v>
      </c>
      <c r="J640" s="22">
        <v>3000</v>
      </c>
      <c r="K640" s="16">
        <v>500</v>
      </c>
      <c r="L640" s="22" t="s">
        <v>2462</v>
      </c>
      <c r="M640" s="22" t="s">
        <v>178</v>
      </c>
      <c r="N640" s="89" t="s">
        <v>2465</v>
      </c>
      <c r="O640" s="22"/>
      <c r="P640" s="32"/>
    </row>
    <row r="641" s="6" customFormat="1" ht="20" customHeight="1" spans="1:16">
      <c r="A641" s="16">
        <v>638</v>
      </c>
      <c r="B641" s="22" t="s">
        <v>17</v>
      </c>
      <c r="C641" s="22" t="s">
        <v>2371</v>
      </c>
      <c r="D641" s="22" t="s">
        <v>2402</v>
      </c>
      <c r="E641" s="22" t="s">
        <v>2466</v>
      </c>
      <c r="F641" s="22">
        <v>48</v>
      </c>
      <c r="G641" s="89" t="s">
        <v>2420</v>
      </c>
      <c r="H641" s="20" t="s">
        <v>2464</v>
      </c>
      <c r="I641" s="20" t="s">
        <v>2136</v>
      </c>
      <c r="J641" s="22">
        <v>3000</v>
      </c>
      <c r="K641" s="16">
        <v>500</v>
      </c>
      <c r="L641" s="22" t="s">
        <v>2466</v>
      </c>
      <c r="M641" s="22" t="s">
        <v>178</v>
      </c>
      <c r="N641" s="89" t="s">
        <v>2465</v>
      </c>
      <c r="O641" s="22"/>
      <c r="P641" s="32"/>
    </row>
    <row r="642" s="6" customFormat="1" ht="20" customHeight="1" spans="1:16">
      <c r="A642" s="16">
        <v>639</v>
      </c>
      <c r="B642" s="22" t="s">
        <v>17</v>
      </c>
      <c r="C642" s="22" t="s">
        <v>2371</v>
      </c>
      <c r="D642" s="22" t="s">
        <v>2402</v>
      </c>
      <c r="E642" s="22" t="s">
        <v>2467</v>
      </c>
      <c r="F642" s="22">
        <v>30</v>
      </c>
      <c r="G642" s="89" t="s">
        <v>2427</v>
      </c>
      <c r="H642" s="20" t="s">
        <v>1036</v>
      </c>
      <c r="I642" s="20" t="s">
        <v>2468</v>
      </c>
      <c r="J642" s="22">
        <v>5000</v>
      </c>
      <c r="K642" s="16">
        <v>500</v>
      </c>
      <c r="L642" s="22" t="s">
        <v>2467</v>
      </c>
      <c r="M642" s="22" t="s">
        <v>194</v>
      </c>
      <c r="N642" s="89" t="s">
        <v>2469</v>
      </c>
      <c r="O642" s="22"/>
      <c r="P642" s="32"/>
    </row>
    <row r="643" s="6" customFormat="1" ht="20" customHeight="1" spans="1:16">
      <c r="A643" s="16">
        <v>640</v>
      </c>
      <c r="B643" s="22" t="s">
        <v>17</v>
      </c>
      <c r="C643" s="22" t="s">
        <v>2371</v>
      </c>
      <c r="D643" s="22" t="s">
        <v>2402</v>
      </c>
      <c r="E643" s="22" t="s">
        <v>2470</v>
      </c>
      <c r="F643" s="22">
        <v>27</v>
      </c>
      <c r="G643" s="89" t="s">
        <v>2471</v>
      </c>
      <c r="H643" s="20" t="s">
        <v>1036</v>
      </c>
      <c r="I643" s="20" t="s">
        <v>2468</v>
      </c>
      <c r="J643" s="22">
        <v>5000</v>
      </c>
      <c r="K643" s="16">
        <v>500</v>
      </c>
      <c r="L643" s="22" t="s">
        <v>2470</v>
      </c>
      <c r="M643" s="22" t="s">
        <v>355</v>
      </c>
      <c r="N643" s="89" t="s">
        <v>2472</v>
      </c>
      <c r="O643" s="22"/>
      <c r="P643" s="32"/>
    </row>
    <row r="644" s="6" customFormat="1" ht="20" customHeight="1" spans="1:16">
      <c r="A644" s="16">
        <v>641</v>
      </c>
      <c r="B644" s="22" t="s">
        <v>17</v>
      </c>
      <c r="C644" s="22" t="s">
        <v>2371</v>
      </c>
      <c r="D644" s="22" t="s">
        <v>2402</v>
      </c>
      <c r="E644" s="22" t="s">
        <v>2473</v>
      </c>
      <c r="F644" s="22">
        <v>29</v>
      </c>
      <c r="G644" s="89" t="s">
        <v>2474</v>
      </c>
      <c r="H644" s="20" t="s">
        <v>1036</v>
      </c>
      <c r="I644" s="20" t="s">
        <v>2475</v>
      </c>
      <c r="J644" s="22">
        <v>5000</v>
      </c>
      <c r="K644" s="16">
        <v>500</v>
      </c>
      <c r="L644" s="22" t="s">
        <v>2473</v>
      </c>
      <c r="M644" s="22" t="s">
        <v>286</v>
      </c>
      <c r="N644" s="89" t="s">
        <v>2476</v>
      </c>
      <c r="O644" s="22"/>
      <c r="P644" s="32"/>
    </row>
    <row r="645" s="6" customFormat="1" ht="20" customHeight="1" spans="1:16">
      <c r="A645" s="16">
        <v>642</v>
      </c>
      <c r="B645" s="22" t="s">
        <v>17</v>
      </c>
      <c r="C645" s="22" t="s">
        <v>2371</v>
      </c>
      <c r="D645" s="22" t="s">
        <v>2402</v>
      </c>
      <c r="E645" s="22" t="s">
        <v>2477</v>
      </c>
      <c r="F645" s="22">
        <v>24</v>
      </c>
      <c r="G645" s="89" t="s">
        <v>302</v>
      </c>
      <c r="H645" s="20" t="s">
        <v>2478</v>
      </c>
      <c r="I645" s="20" t="s">
        <v>2381</v>
      </c>
      <c r="J645" s="22">
        <v>5000</v>
      </c>
      <c r="K645" s="16">
        <v>500</v>
      </c>
      <c r="L645" s="22" t="s">
        <v>2479</v>
      </c>
      <c r="M645" s="22" t="s">
        <v>38</v>
      </c>
      <c r="N645" s="89" t="s">
        <v>39</v>
      </c>
      <c r="O645" s="22"/>
      <c r="P645" s="32"/>
    </row>
    <row r="646" s="6" customFormat="1" ht="20" customHeight="1" spans="1:16">
      <c r="A646" s="16">
        <v>643</v>
      </c>
      <c r="B646" s="22" t="s">
        <v>17</v>
      </c>
      <c r="C646" s="22" t="s">
        <v>2371</v>
      </c>
      <c r="D646" s="22" t="s">
        <v>2480</v>
      </c>
      <c r="E646" s="22" t="s">
        <v>2481</v>
      </c>
      <c r="F646" s="22">
        <v>24</v>
      </c>
      <c r="G646" s="89" t="s">
        <v>2482</v>
      </c>
      <c r="H646" s="20" t="s">
        <v>560</v>
      </c>
      <c r="I646" s="20" t="s">
        <v>2483</v>
      </c>
      <c r="J646" s="22">
        <v>4500</v>
      </c>
      <c r="K646" s="16">
        <v>500</v>
      </c>
      <c r="L646" s="22" t="s">
        <v>2484</v>
      </c>
      <c r="M646" s="22" t="s">
        <v>2485</v>
      </c>
      <c r="N646" s="89" t="s">
        <v>2486</v>
      </c>
      <c r="O646" s="22"/>
      <c r="P646" s="32"/>
    </row>
    <row r="647" s="6" customFormat="1" ht="20" customHeight="1" spans="1:16">
      <c r="A647" s="16">
        <v>644</v>
      </c>
      <c r="B647" s="22" t="s">
        <v>17</v>
      </c>
      <c r="C647" s="22" t="s">
        <v>2371</v>
      </c>
      <c r="D647" s="22" t="s">
        <v>2480</v>
      </c>
      <c r="E647" s="22" t="s">
        <v>2487</v>
      </c>
      <c r="F647" s="22">
        <v>24</v>
      </c>
      <c r="G647" s="89" t="s">
        <v>1945</v>
      </c>
      <c r="H647" s="20" t="s">
        <v>2478</v>
      </c>
      <c r="I647" s="20" t="s">
        <v>2488</v>
      </c>
      <c r="J647" s="22">
        <v>5000</v>
      </c>
      <c r="K647" s="16">
        <v>500</v>
      </c>
      <c r="L647" s="22" t="s">
        <v>2487</v>
      </c>
      <c r="M647" s="22" t="s">
        <v>884</v>
      </c>
      <c r="N647" s="89" t="s">
        <v>2489</v>
      </c>
      <c r="O647" s="22"/>
      <c r="P647" s="32"/>
    </row>
    <row r="648" s="6" customFormat="1" ht="20" customHeight="1" spans="1:16">
      <c r="A648" s="16">
        <v>645</v>
      </c>
      <c r="B648" s="22" t="s">
        <v>17</v>
      </c>
      <c r="C648" s="22" t="s">
        <v>2371</v>
      </c>
      <c r="D648" s="22" t="s">
        <v>2386</v>
      </c>
      <c r="E648" s="22" t="s">
        <v>2490</v>
      </c>
      <c r="F648" s="22" t="s">
        <v>2491</v>
      </c>
      <c r="G648" s="89" t="s">
        <v>2492</v>
      </c>
      <c r="H648" s="20" t="s">
        <v>661</v>
      </c>
      <c r="I648" s="20" t="s">
        <v>2493</v>
      </c>
      <c r="J648" s="22" t="s">
        <v>2494</v>
      </c>
      <c r="K648" s="16">
        <v>500</v>
      </c>
      <c r="L648" s="22" t="s">
        <v>2490</v>
      </c>
      <c r="M648" s="22" t="s">
        <v>286</v>
      </c>
      <c r="N648" s="89" t="s">
        <v>2495</v>
      </c>
      <c r="O648" s="22"/>
      <c r="P648" s="32"/>
    </row>
    <row r="649" s="6" customFormat="1" ht="20" customHeight="1" spans="1:16">
      <c r="A649" s="16">
        <v>646</v>
      </c>
      <c r="B649" s="22" t="s">
        <v>17</v>
      </c>
      <c r="C649" s="22" t="s">
        <v>2371</v>
      </c>
      <c r="D649" s="22" t="s">
        <v>2386</v>
      </c>
      <c r="E649" s="22" t="s">
        <v>2496</v>
      </c>
      <c r="F649" s="22" t="s">
        <v>212</v>
      </c>
      <c r="G649" s="89" t="s">
        <v>2497</v>
      </c>
      <c r="H649" s="20" t="s">
        <v>101</v>
      </c>
      <c r="I649" s="20" t="s">
        <v>775</v>
      </c>
      <c r="J649" s="22" t="s">
        <v>2494</v>
      </c>
      <c r="K649" s="16">
        <v>500</v>
      </c>
      <c r="L649" s="22" t="s">
        <v>2496</v>
      </c>
      <c r="M649" s="22" t="s">
        <v>502</v>
      </c>
      <c r="N649" s="89" t="s">
        <v>1393</v>
      </c>
      <c r="O649" s="22"/>
      <c r="P649" s="32"/>
    </row>
    <row r="650" s="6" customFormat="1" ht="20" customHeight="1" spans="1:16">
      <c r="A650" s="16">
        <v>647</v>
      </c>
      <c r="B650" s="22" t="s">
        <v>17</v>
      </c>
      <c r="C650" s="22" t="s">
        <v>2371</v>
      </c>
      <c r="D650" s="22" t="s">
        <v>2386</v>
      </c>
      <c r="E650" s="22" t="s">
        <v>2498</v>
      </c>
      <c r="F650" s="22" t="s">
        <v>2499</v>
      </c>
      <c r="G650" s="89" t="s">
        <v>2500</v>
      </c>
      <c r="H650" s="20" t="s">
        <v>1935</v>
      </c>
      <c r="I650" s="20" t="s">
        <v>2501</v>
      </c>
      <c r="J650" s="22" t="s">
        <v>2502</v>
      </c>
      <c r="K650" s="16">
        <v>500</v>
      </c>
      <c r="L650" s="22" t="s">
        <v>2498</v>
      </c>
      <c r="M650" s="22" t="s">
        <v>502</v>
      </c>
      <c r="N650" s="89" t="s">
        <v>1480</v>
      </c>
      <c r="O650" s="22"/>
      <c r="P650" s="32"/>
    </row>
    <row r="651" s="6" customFormat="1" ht="20" customHeight="1" spans="1:16">
      <c r="A651" s="16">
        <v>648</v>
      </c>
      <c r="B651" s="22" t="s">
        <v>17</v>
      </c>
      <c r="C651" s="22" t="s">
        <v>2371</v>
      </c>
      <c r="D651" s="22" t="s">
        <v>2386</v>
      </c>
      <c r="E651" s="22" t="s">
        <v>2503</v>
      </c>
      <c r="F651" s="22" t="s">
        <v>2504</v>
      </c>
      <c r="G651" s="89" t="s">
        <v>2505</v>
      </c>
      <c r="H651" s="20" t="s">
        <v>2506</v>
      </c>
      <c r="I651" s="20" t="s">
        <v>2507</v>
      </c>
      <c r="J651" s="22" t="s">
        <v>2508</v>
      </c>
      <c r="K651" s="16">
        <v>500</v>
      </c>
      <c r="L651" s="22" t="s">
        <v>2503</v>
      </c>
      <c r="M651" s="22" t="s">
        <v>38</v>
      </c>
      <c r="N651" s="89" t="s">
        <v>1434</v>
      </c>
      <c r="O651" s="22"/>
      <c r="P651" s="32"/>
    </row>
    <row r="652" s="6" customFormat="1" ht="20" customHeight="1" spans="1:16">
      <c r="A652" s="16">
        <v>649</v>
      </c>
      <c r="B652" s="22" t="s">
        <v>17</v>
      </c>
      <c r="C652" s="22" t="s">
        <v>2371</v>
      </c>
      <c r="D652" s="22" t="s">
        <v>2386</v>
      </c>
      <c r="E652" s="22" t="s">
        <v>2509</v>
      </c>
      <c r="F652" s="22" t="s">
        <v>2510</v>
      </c>
      <c r="G652" s="89" t="s">
        <v>1351</v>
      </c>
      <c r="H652" s="20" t="s">
        <v>661</v>
      </c>
      <c r="I652" s="20" t="s">
        <v>2493</v>
      </c>
      <c r="J652" s="22" t="s">
        <v>1278</v>
      </c>
      <c r="K652" s="16">
        <v>500</v>
      </c>
      <c r="L652" s="22" t="s">
        <v>2511</v>
      </c>
      <c r="M652" s="22" t="s">
        <v>38</v>
      </c>
      <c r="N652" s="89" t="s">
        <v>2512</v>
      </c>
      <c r="O652" s="22"/>
      <c r="P652" s="32"/>
    </row>
    <row r="653" s="6" customFormat="1" ht="20" customHeight="1" spans="1:16">
      <c r="A653" s="16">
        <v>650</v>
      </c>
      <c r="B653" s="22" t="s">
        <v>17</v>
      </c>
      <c r="C653" s="22" t="s">
        <v>2371</v>
      </c>
      <c r="D653" s="22" t="s">
        <v>2386</v>
      </c>
      <c r="E653" s="22" t="s">
        <v>2513</v>
      </c>
      <c r="F653" s="22" t="s">
        <v>247</v>
      </c>
      <c r="G653" s="89" t="s">
        <v>2514</v>
      </c>
      <c r="H653" s="20" t="s">
        <v>2450</v>
      </c>
      <c r="I653" s="20" t="s">
        <v>2515</v>
      </c>
      <c r="J653" s="22" t="s">
        <v>2494</v>
      </c>
      <c r="K653" s="16">
        <v>500</v>
      </c>
      <c r="L653" s="22" t="s">
        <v>2516</v>
      </c>
      <c r="M653" s="22" t="s">
        <v>38</v>
      </c>
      <c r="N653" s="89" t="s">
        <v>2512</v>
      </c>
      <c r="O653" s="22"/>
      <c r="P653" s="32"/>
    </row>
    <row r="654" s="6" customFormat="1" ht="20" customHeight="1" spans="1:16">
      <c r="A654" s="16">
        <v>651</v>
      </c>
      <c r="B654" s="22" t="s">
        <v>17</v>
      </c>
      <c r="C654" s="22" t="s">
        <v>2371</v>
      </c>
      <c r="D654" s="22" t="s">
        <v>2386</v>
      </c>
      <c r="E654" s="22" t="s">
        <v>2517</v>
      </c>
      <c r="F654" s="22" t="s">
        <v>233</v>
      </c>
      <c r="G654" s="89" t="s">
        <v>2518</v>
      </c>
      <c r="H654" s="20" t="s">
        <v>751</v>
      </c>
      <c r="I654" s="20" t="s">
        <v>2519</v>
      </c>
      <c r="J654" s="22" t="s">
        <v>2520</v>
      </c>
      <c r="K654" s="16">
        <v>500</v>
      </c>
      <c r="L654" s="22" t="s">
        <v>2517</v>
      </c>
      <c r="M654" s="22" t="s">
        <v>194</v>
      </c>
      <c r="N654" s="89" t="s">
        <v>2521</v>
      </c>
      <c r="O654" s="22"/>
      <c r="P654" s="32"/>
    </row>
    <row r="655" s="6" customFormat="1" ht="20" customHeight="1" spans="1:16">
      <c r="A655" s="16">
        <v>652</v>
      </c>
      <c r="B655" s="22" t="s">
        <v>17</v>
      </c>
      <c r="C655" s="22" t="s">
        <v>2371</v>
      </c>
      <c r="D655" s="22" t="s">
        <v>2522</v>
      </c>
      <c r="E655" s="22" t="s">
        <v>2523</v>
      </c>
      <c r="F655" s="22">
        <v>22</v>
      </c>
      <c r="G655" s="89" t="s">
        <v>2524</v>
      </c>
      <c r="H655" s="20" t="s">
        <v>2525</v>
      </c>
      <c r="I655" s="20" t="s">
        <v>2526</v>
      </c>
      <c r="J655" s="22">
        <v>4000</v>
      </c>
      <c r="K655" s="16">
        <v>500</v>
      </c>
      <c r="L655" s="22" t="s">
        <v>2523</v>
      </c>
      <c r="M655" s="22" t="s">
        <v>38</v>
      </c>
      <c r="N655" s="89" t="s">
        <v>96</v>
      </c>
      <c r="O655" s="22"/>
      <c r="P655" s="32"/>
    </row>
    <row r="656" s="6" customFormat="1" ht="20" customHeight="1" spans="1:16">
      <c r="A656" s="16">
        <v>653</v>
      </c>
      <c r="B656" s="22" t="s">
        <v>17</v>
      </c>
      <c r="C656" s="22" t="s">
        <v>2371</v>
      </c>
      <c r="D656" s="22" t="s">
        <v>2522</v>
      </c>
      <c r="E656" s="22" t="s">
        <v>2527</v>
      </c>
      <c r="F656" s="22">
        <v>50</v>
      </c>
      <c r="G656" s="89" t="s">
        <v>2528</v>
      </c>
      <c r="H656" s="20" t="s">
        <v>2529</v>
      </c>
      <c r="I656" s="20" t="s">
        <v>2530</v>
      </c>
      <c r="J656" s="22">
        <v>2000</v>
      </c>
      <c r="K656" s="16">
        <v>500</v>
      </c>
      <c r="L656" s="22" t="s">
        <v>2531</v>
      </c>
      <c r="M656" s="22" t="s">
        <v>38</v>
      </c>
      <c r="N656" s="89" t="s">
        <v>2512</v>
      </c>
      <c r="O656" s="22"/>
      <c r="P656" s="32"/>
    </row>
    <row r="657" s="6" customFormat="1" ht="20" customHeight="1" spans="1:16">
      <c r="A657" s="16">
        <v>654</v>
      </c>
      <c r="B657" s="22" t="s">
        <v>17</v>
      </c>
      <c r="C657" s="22" t="s">
        <v>2371</v>
      </c>
      <c r="D657" s="22" t="s">
        <v>2402</v>
      </c>
      <c r="E657" s="22" t="s">
        <v>2532</v>
      </c>
      <c r="F657" s="22">
        <v>35</v>
      </c>
      <c r="G657" s="89" t="s">
        <v>2436</v>
      </c>
      <c r="H657" s="20" t="s">
        <v>700</v>
      </c>
      <c r="I657" s="20" t="s">
        <v>2533</v>
      </c>
      <c r="J657" s="22">
        <v>5996</v>
      </c>
      <c r="K657" s="16">
        <v>500</v>
      </c>
      <c r="L657" s="22" t="s">
        <v>2532</v>
      </c>
      <c r="M657" s="22" t="s">
        <v>2534</v>
      </c>
      <c r="N657" s="89" t="s">
        <v>2535</v>
      </c>
      <c r="O657" s="22"/>
      <c r="P657" s="32"/>
    </row>
    <row r="658" s="6" customFormat="1" ht="20" customHeight="1" spans="1:16">
      <c r="A658" s="16">
        <v>655</v>
      </c>
      <c r="B658" s="22" t="s">
        <v>17</v>
      </c>
      <c r="C658" s="22" t="s">
        <v>2371</v>
      </c>
      <c r="D658" s="22" t="s">
        <v>2536</v>
      </c>
      <c r="E658" s="22" t="s">
        <v>2537</v>
      </c>
      <c r="F658" s="22">
        <v>33</v>
      </c>
      <c r="G658" s="89" t="s">
        <v>2538</v>
      </c>
      <c r="H658" s="20" t="s">
        <v>2361</v>
      </c>
      <c r="I658" s="20" t="s">
        <v>2539</v>
      </c>
      <c r="J658" s="22">
        <v>5000</v>
      </c>
      <c r="K658" s="16">
        <v>500</v>
      </c>
      <c r="L658" s="22" t="s">
        <v>2540</v>
      </c>
      <c r="M658" s="22" t="s">
        <v>58</v>
      </c>
      <c r="N658" s="89" t="s">
        <v>2512</v>
      </c>
      <c r="O658" s="22"/>
      <c r="P658" s="32"/>
    </row>
    <row r="659" s="6" customFormat="1" ht="20" customHeight="1" spans="1:16">
      <c r="A659" s="16">
        <v>656</v>
      </c>
      <c r="B659" s="22" t="s">
        <v>17</v>
      </c>
      <c r="C659" s="22" t="s">
        <v>2371</v>
      </c>
      <c r="D659" s="22" t="s">
        <v>2536</v>
      </c>
      <c r="E659" s="22" t="s">
        <v>2541</v>
      </c>
      <c r="F659" s="22">
        <v>29</v>
      </c>
      <c r="G659" s="89" t="s">
        <v>2542</v>
      </c>
      <c r="H659" s="20" t="s">
        <v>1441</v>
      </c>
      <c r="I659" s="20" t="s">
        <v>2543</v>
      </c>
      <c r="J659" s="22">
        <v>5000</v>
      </c>
      <c r="K659" s="16">
        <v>500</v>
      </c>
      <c r="L659" s="22" t="s">
        <v>2544</v>
      </c>
      <c r="M659" s="22" t="s">
        <v>58</v>
      </c>
      <c r="N659" s="89" t="s">
        <v>2512</v>
      </c>
      <c r="O659" s="22"/>
      <c r="P659" s="32"/>
    </row>
    <row r="660" s="6" customFormat="1" ht="20" customHeight="1" spans="1:16">
      <c r="A660" s="16">
        <v>657</v>
      </c>
      <c r="B660" s="22" t="s">
        <v>17</v>
      </c>
      <c r="C660" s="22" t="s">
        <v>2371</v>
      </c>
      <c r="D660" s="22" t="s">
        <v>2536</v>
      </c>
      <c r="E660" s="22" t="s">
        <v>2545</v>
      </c>
      <c r="F660" s="22">
        <v>44</v>
      </c>
      <c r="G660" s="89" t="s">
        <v>2524</v>
      </c>
      <c r="H660" s="20" t="s">
        <v>2546</v>
      </c>
      <c r="I660" s="20" t="s">
        <v>2547</v>
      </c>
      <c r="J660" s="22">
        <v>2300</v>
      </c>
      <c r="K660" s="16">
        <v>1000</v>
      </c>
      <c r="L660" s="22" t="s">
        <v>2545</v>
      </c>
      <c r="M660" s="22" t="s">
        <v>38</v>
      </c>
      <c r="N660" s="89" t="s">
        <v>96</v>
      </c>
      <c r="O660" s="22"/>
      <c r="P660" s="32"/>
    </row>
    <row r="661" s="6" customFormat="1" ht="20" customHeight="1" spans="1:16">
      <c r="A661" s="16">
        <v>658</v>
      </c>
      <c r="B661" s="22" t="s">
        <v>17</v>
      </c>
      <c r="C661" s="22" t="s">
        <v>2371</v>
      </c>
      <c r="D661" s="22" t="s">
        <v>2536</v>
      </c>
      <c r="E661" s="22" t="s">
        <v>2548</v>
      </c>
      <c r="F661" s="22">
        <v>17</v>
      </c>
      <c r="G661" s="89" t="s">
        <v>2549</v>
      </c>
      <c r="H661" s="20" t="s">
        <v>2550</v>
      </c>
      <c r="I661" s="20" t="s">
        <v>2551</v>
      </c>
      <c r="J661" s="22">
        <v>3500</v>
      </c>
      <c r="K661" s="16">
        <v>500</v>
      </c>
      <c r="L661" s="22" t="s">
        <v>2552</v>
      </c>
      <c r="M661" s="22" t="s">
        <v>38</v>
      </c>
      <c r="N661" s="89" t="s">
        <v>1015</v>
      </c>
      <c r="O661" s="22"/>
      <c r="P661" s="32"/>
    </row>
    <row r="662" s="6" customFormat="1" ht="20" customHeight="1" spans="1:16">
      <c r="A662" s="16">
        <v>659</v>
      </c>
      <c r="B662" s="22" t="s">
        <v>17</v>
      </c>
      <c r="C662" s="22" t="s">
        <v>2371</v>
      </c>
      <c r="D662" s="22" t="s">
        <v>2536</v>
      </c>
      <c r="E662" s="22" t="s">
        <v>2553</v>
      </c>
      <c r="F662" s="22">
        <v>48</v>
      </c>
      <c r="G662" s="89" t="s">
        <v>2554</v>
      </c>
      <c r="H662" s="20" t="s">
        <v>601</v>
      </c>
      <c r="I662" s="20" t="s">
        <v>2555</v>
      </c>
      <c r="J662" s="22">
        <v>5000</v>
      </c>
      <c r="K662" s="16">
        <v>500</v>
      </c>
      <c r="L662" s="22" t="s">
        <v>2553</v>
      </c>
      <c r="M662" s="22" t="s">
        <v>2556</v>
      </c>
      <c r="N662" s="89" t="s">
        <v>2557</v>
      </c>
      <c r="O662" s="22"/>
      <c r="P662" s="32"/>
    </row>
    <row r="663" s="6" customFormat="1" ht="20" customHeight="1" spans="1:16">
      <c r="A663" s="16">
        <v>660</v>
      </c>
      <c r="B663" s="22" t="s">
        <v>17</v>
      </c>
      <c r="C663" s="22" t="s">
        <v>2371</v>
      </c>
      <c r="D663" s="22" t="s">
        <v>2536</v>
      </c>
      <c r="E663" s="22" t="s">
        <v>2558</v>
      </c>
      <c r="F663" s="22">
        <v>32</v>
      </c>
      <c r="G663" s="89" t="s">
        <v>2559</v>
      </c>
      <c r="H663" s="20" t="s">
        <v>2560</v>
      </c>
      <c r="I663" s="20" t="s">
        <v>2561</v>
      </c>
      <c r="J663" s="22">
        <v>5000</v>
      </c>
      <c r="K663" s="16">
        <v>500</v>
      </c>
      <c r="L663" s="22" t="s">
        <v>2562</v>
      </c>
      <c r="M663" s="22" t="s">
        <v>58</v>
      </c>
      <c r="N663" s="89" t="s">
        <v>2512</v>
      </c>
      <c r="O663" s="22"/>
      <c r="P663" s="32"/>
    </row>
    <row r="664" s="6" customFormat="1" ht="20" customHeight="1" spans="1:16">
      <c r="A664" s="16">
        <v>661</v>
      </c>
      <c r="B664" s="22" t="s">
        <v>17</v>
      </c>
      <c r="C664" s="22" t="s">
        <v>2371</v>
      </c>
      <c r="D664" s="22" t="s">
        <v>2536</v>
      </c>
      <c r="E664" s="22" t="s">
        <v>2563</v>
      </c>
      <c r="F664" s="22">
        <v>25</v>
      </c>
      <c r="G664" s="89" t="s">
        <v>2564</v>
      </c>
      <c r="H664" s="20" t="s">
        <v>2560</v>
      </c>
      <c r="I664" s="20" t="s">
        <v>2561</v>
      </c>
      <c r="J664" s="22">
        <v>3500</v>
      </c>
      <c r="K664" s="16">
        <v>500</v>
      </c>
      <c r="L664" s="22" t="s">
        <v>2562</v>
      </c>
      <c r="M664" s="22" t="s">
        <v>58</v>
      </c>
      <c r="N664" s="89" t="s">
        <v>2512</v>
      </c>
      <c r="O664" s="22"/>
      <c r="P664" s="32"/>
    </row>
    <row r="665" s="6" customFormat="1" ht="20" customHeight="1" spans="1:16">
      <c r="A665" s="16">
        <v>662</v>
      </c>
      <c r="B665" s="22" t="s">
        <v>17</v>
      </c>
      <c r="C665" s="22" t="s">
        <v>2371</v>
      </c>
      <c r="D665" s="22" t="s">
        <v>2536</v>
      </c>
      <c r="E665" s="22" t="s">
        <v>2565</v>
      </c>
      <c r="F665" s="22">
        <v>27</v>
      </c>
      <c r="G665" s="89" t="s">
        <v>2566</v>
      </c>
      <c r="H665" s="20" t="s">
        <v>2567</v>
      </c>
      <c r="I665" s="20" t="s">
        <v>2568</v>
      </c>
      <c r="J665" s="22">
        <v>8000</v>
      </c>
      <c r="K665" s="16">
        <v>500</v>
      </c>
      <c r="L665" s="22" t="s">
        <v>2569</v>
      </c>
      <c r="M665" s="22" t="s">
        <v>58</v>
      </c>
      <c r="N665" s="89" t="s">
        <v>2512</v>
      </c>
      <c r="O665" s="22"/>
      <c r="P665" s="32"/>
    </row>
    <row r="666" s="6" customFormat="1" ht="20" customHeight="1" spans="1:16">
      <c r="A666" s="16">
        <v>663</v>
      </c>
      <c r="B666" s="22" t="s">
        <v>17</v>
      </c>
      <c r="C666" s="22" t="s">
        <v>2371</v>
      </c>
      <c r="D666" s="22" t="s">
        <v>2536</v>
      </c>
      <c r="E666" s="22" t="s">
        <v>2570</v>
      </c>
      <c r="F666" s="22">
        <v>32</v>
      </c>
      <c r="G666" s="89" t="s">
        <v>2492</v>
      </c>
      <c r="H666" s="20" t="s">
        <v>2571</v>
      </c>
      <c r="I666" s="20" t="s">
        <v>2572</v>
      </c>
      <c r="J666" s="22">
        <v>4500</v>
      </c>
      <c r="K666" s="16">
        <v>500</v>
      </c>
      <c r="L666" s="22" t="s">
        <v>2569</v>
      </c>
      <c r="M666" s="22" t="s">
        <v>58</v>
      </c>
      <c r="N666" s="89" t="s">
        <v>2512</v>
      </c>
      <c r="O666" s="22"/>
      <c r="P666" s="32"/>
    </row>
    <row r="667" s="6" customFormat="1" ht="20" customHeight="1" spans="1:16">
      <c r="A667" s="16">
        <v>664</v>
      </c>
      <c r="B667" s="22" t="s">
        <v>17</v>
      </c>
      <c r="C667" s="22" t="s">
        <v>2371</v>
      </c>
      <c r="D667" s="22" t="s">
        <v>2536</v>
      </c>
      <c r="E667" s="22" t="s">
        <v>2573</v>
      </c>
      <c r="F667" s="22">
        <v>46</v>
      </c>
      <c r="G667" s="89" t="s">
        <v>2538</v>
      </c>
      <c r="H667" s="20" t="s">
        <v>2574</v>
      </c>
      <c r="I667" s="20" t="s">
        <v>2575</v>
      </c>
      <c r="J667" s="22">
        <v>5000</v>
      </c>
      <c r="K667" s="16">
        <v>500</v>
      </c>
      <c r="L667" s="22" t="s">
        <v>2573</v>
      </c>
      <c r="M667" s="22" t="s">
        <v>316</v>
      </c>
      <c r="N667" s="89" t="s">
        <v>2576</v>
      </c>
      <c r="O667" s="22"/>
      <c r="P667" s="32"/>
    </row>
    <row r="668" s="6" customFormat="1" ht="20" customHeight="1" spans="1:16">
      <c r="A668" s="16">
        <v>665</v>
      </c>
      <c r="B668" s="22" t="s">
        <v>17</v>
      </c>
      <c r="C668" s="22" t="s">
        <v>2371</v>
      </c>
      <c r="D668" s="22" t="s">
        <v>2536</v>
      </c>
      <c r="E668" s="22" t="s">
        <v>2577</v>
      </c>
      <c r="F668" s="22">
        <v>28</v>
      </c>
      <c r="G668" s="89" t="s">
        <v>2578</v>
      </c>
      <c r="H668" s="20" t="s">
        <v>1297</v>
      </c>
      <c r="I668" s="20" t="s">
        <v>2579</v>
      </c>
      <c r="J668" s="22">
        <v>5000</v>
      </c>
      <c r="K668" s="16">
        <v>500</v>
      </c>
      <c r="L668" s="22" t="s">
        <v>2577</v>
      </c>
      <c r="M668" s="22" t="s">
        <v>316</v>
      </c>
      <c r="N668" s="89" t="s">
        <v>2580</v>
      </c>
      <c r="O668" s="22"/>
      <c r="P668" s="32"/>
    </row>
    <row r="669" s="6" customFormat="1" ht="20" customHeight="1" spans="1:16">
      <c r="A669" s="16">
        <v>666</v>
      </c>
      <c r="B669" s="22" t="s">
        <v>17</v>
      </c>
      <c r="C669" s="22" t="s">
        <v>2371</v>
      </c>
      <c r="D669" s="22" t="s">
        <v>2536</v>
      </c>
      <c r="E669" s="22" t="s">
        <v>2581</v>
      </c>
      <c r="F669" s="22">
        <v>34</v>
      </c>
      <c r="G669" s="89" t="s">
        <v>2582</v>
      </c>
      <c r="H669" s="20" t="s">
        <v>2583</v>
      </c>
      <c r="I669" s="20" t="s">
        <v>160</v>
      </c>
      <c r="J669" s="22">
        <v>3500</v>
      </c>
      <c r="K669" s="16">
        <v>500</v>
      </c>
      <c r="L669" s="22" t="s">
        <v>2584</v>
      </c>
      <c r="M669" s="22" t="s">
        <v>58</v>
      </c>
      <c r="N669" s="89" t="s">
        <v>2512</v>
      </c>
      <c r="O669" s="22"/>
      <c r="P669" s="32"/>
    </row>
    <row r="670" s="6" customFormat="1" ht="20" customHeight="1" spans="1:16">
      <c r="A670" s="16">
        <v>667</v>
      </c>
      <c r="B670" s="22" t="s">
        <v>17</v>
      </c>
      <c r="C670" s="22" t="s">
        <v>2371</v>
      </c>
      <c r="D670" s="22" t="s">
        <v>2536</v>
      </c>
      <c r="E670" s="22" t="s">
        <v>2585</v>
      </c>
      <c r="F670" s="22">
        <v>57</v>
      </c>
      <c r="G670" s="89" t="s">
        <v>2586</v>
      </c>
      <c r="H670" s="20" t="s">
        <v>2587</v>
      </c>
      <c r="I670" s="20" t="s">
        <v>2588</v>
      </c>
      <c r="J670" s="22">
        <v>3000</v>
      </c>
      <c r="K670" s="16">
        <v>500</v>
      </c>
      <c r="L670" s="22" t="s">
        <v>2585</v>
      </c>
      <c r="M670" s="22" t="s">
        <v>2589</v>
      </c>
      <c r="N670" s="89" t="s">
        <v>2590</v>
      </c>
      <c r="O670" s="22"/>
      <c r="P670" s="32"/>
    </row>
    <row r="671" s="6" customFormat="1" ht="20" customHeight="1" spans="1:16">
      <c r="A671" s="16">
        <v>668</v>
      </c>
      <c r="B671" s="22" t="s">
        <v>17</v>
      </c>
      <c r="C671" s="22" t="s">
        <v>2371</v>
      </c>
      <c r="D671" s="22" t="s">
        <v>2536</v>
      </c>
      <c r="E671" s="22" t="s">
        <v>2591</v>
      </c>
      <c r="F671" s="22">
        <v>20</v>
      </c>
      <c r="G671" s="89" t="s">
        <v>2592</v>
      </c>
      <c r="H671" s="20" t="s">
        <v>2593</v>
      </c>
      <c r="I671" s="20" t="s">
        <v>2594</v>
      </c>
      <c r="J671" s="22">
        <v>3000</v>
      </c>
      <c r="K671" s="16">
        <v>500</v>
      </c>
      <c r="L671" s="22" t="s">
        <v>2585</v>
      </c>
      <c r="M671" s="22" t="s">
        <v>2589</v>
      </c>
      <c r="N671" s="89" t="s">
        <v>2590</v>
      </c>
      <c r="O671" s="22"/>
      <c r="P671" s="32"/>
    </row>
    <row r="672" s="6" customFormat="1" ht="20" customHeight="1" spans="1:16">
      <c r="A672" s="16">
        <v>669</v>
      </c>
      <c r="B672" s="22" t="s">
        <v>17</v>
      </c>
      <c r="C672" s="22" t="s">
        <v>2371</v>
      </c>
      <c r="D672" s="22" t="s">
        <v>2536</v>
      </c>
      <c r="E672" s="22" t="s">
        <v>2595</v>
      </c>
      <c r="F672" s="22">
        <v>32</v>
      </c>
      <c r="G672" s="89" t="s">
        <v>2596</v>
      </c>
      <c r="H672" s="20" t="s">
        <v>2597</v>
      </c>
      <c r="I672" s="20" t="s">
        <v>2598</v>
      </c>
      <c r="J672" s="22">
        <v>4000</v>
      </c>
      <c r="K672" s="16">
        <v>500</v>
      </c>
      <c r="L672" s="22" t="s">
        <v>2585</v>
      </c>
      <c r="M672" s="22" t="s">
        <v>2589</v>
      </c>
      <c r="N672" s="89" t="s">
        <v>2590</v>
      </c>
      <c r="O672" s="22"/>
      <c r="P672" s="32"/>
    </row>
    <row r="673" s="6" customFormat="1" ht="20" customHeight="1" spans="1:16">
      <c r="A673" s="16">
        <v>670</v>
      </c>
      <c r="B673" s="22" t="s">
        <v>17</v>
      </c>
      <c r="C673" s="22" t="s">
        <v>2371</v>
      </c>
      <c r="D673" s="22" t="s">
        <v>2536</v>
      </c>
      <c r="E673" s="22" t="s">
        <v>2599</v>
      </c>
      <c r="F673" s="22">
        <v>46</v>
      </c>
      <c r="G673" s="89" t="s">
        <v>2600</v>
      </c>
      <c r="H673" s="20" t="s">
        <v>2601</v>
      </c>
      <c r="I673" s="20" t="s">
        <v>160</v>
      </c>
      <c r="J673" s="22">
        <v>4000</v>
      </c>
      <c r="K673" s="16">
        <v>500</v>
      </c>
      <c r="L673" s="22" t="s">
        <v>2599</v>
      </c>
      <c r="M673" s="22" t="s">
        <v>2589</v>
      </c>
      <c r="N673" s="89" t="s">
        <v>2512</v>
      </c>
      <c r="O673" s="22"/>
      <c r="P673" s="32"/>
    </row>
    <row r="674" s="6" customFormat="1" ht="20" customHeight="1" spans="1:16">
      <c r="A674" s="16">
        <v>671</v>
      </c>
      <c r="B674" s="22" t="s">
        <v>17</v>
      </c>
      <c r="C674" s="22" t="s">
        <v>2371</v>
      </c>
      <c r="D674" s="22" t="s">
        <v>2602</v>
      </c>
      <c r="E674" s="22" t="s">
        <v>2603</v>
      </c>
      <c r="F674" s="22">
        <v>48</v>
      </c>
      <c r="G674" s="89" t="s">
        <v>2604</v>
      </c>
      <c r="H674" s="20" t="s">
        <v>53</v>
      </c>
      <c r="I674" s="20" t="s">
        <v>160</v>
      </c>
      <c r="J674" s="22">
        <v>3500</v>
      </c>
      <c r="K674" s="16">
        <v>500</v>
      </c>
      <c r="L674" s="22" t="s">
        <v>2603</v>
      </c>
      <c r="M674" s="22" t="s">
        <v>178</v>
      </c>
      <c r="N674" s="89" t="s">
        <v>2605</v>
      </c>
      <c r="O674" s="22"/>
      <c r="P674" s="32"/>
    </row>
    <row r="675" s="6" customFormat="1" ht="20" customHeight="1" spans="1:16">
      <c r="A675" s="16">
        <v>672</v>
      </c>
      <c r="B675" s="22" t="s">
        <v>17</v>
      </c>
      <c r="C675" s="22" t="s">
        <v>2371</v>
      </c>
      <c r="D675" s="22" t="s">
        <v>2606</v>
      </c>
      <c r="E675" s="22" t="s">
        <v>2607</v>
      </c>
      <c r="F675" s="22">
        <v>49</v>
      </c>
      <c r="G675" s="89" t="s">
        <v>2608</v>
      </c>
      <c r="H675" s="20" t="s">
        <v>2609</v>
      </c>
      <c r="I675" s="20" t="s">
        <v>30</v>
      </c>
      <c r="J675" s="22">
        <v>2600</v>
      </c>
      <c r="K675" s="16">
        <v>500</v>
      </c>
      <c r="L675" s="22" t="s">
        <v>2607</v>
      </c>
      <c r="M675" s="22" t="s">
        <v>593</v>
      </c>
      <c r="N675" s="89" t="s">
        <v>171</v>
      </c>
      <c r="O675" s="22"/>
      <c r="P675" s="32"/>
    </row>
    <row r="676" s="6" customFormat="1" ht="20" customHeight="1" spans="1:16">
      <c r="A676" s="16">
        <v>673</v>
      </c>
      <c r="B676" s="22" t="s">
        <v>17</v>
      </c>
      <c r="C676" s="22" t="s">
        <v>2371</v>
      </c>
      <c r="D676" s="22" t="s">
        <v>2606</v>
      </c>
      <c r="E676" s="22" t="s">
        <v>2610</v>
      </c>
      <c r="F676" s="22">
        <v>49</v>
      </c>
      <c r="G676" s="89" t="s">
        <v>2611</v>
      </c>
      <c r="H676" s="20" t="s">
        <v>2609</v>
      </c>
      <c r="I676" s="20" t="s">
        <v>30</v>
      </c>
      <c r="J676" s="22">
        <v>2300</v>
      </c>
      <c r="K676" s="16">
        <v>500</v>
      </c>
      <c r="L676" s="22" t="s">
        <v>2607</v>
      </c>
      <c r="M676" s="22" t="s">
        <v>593</v>
      </c>
      <c r="N676" s="89" t="s">
        <v>171</v>
      </c>
      <c r="O676" s="22"/>
      <c r="P676" s="32"/>
    </row>
    <row r="677" s="6" customFormat="1" ht="20" customHeight="1" spans="1:16">
      <c r="A677" s="16">
        <v>674</v>
      </c>
      <c r="B677" s="22" t="s">
        <v>17</v>
      </c>
      <c r="C677" s="22" t="s">
        <v>2371</v>
      </c>
      <c r="D677" s="22" t="s">
        <v>2606</v>
      </c>
      <c r="E677" s="22" t="s">
        <v>2612</v>
      </c>
      <c r="F677" s="22">
        <v>27</v>
      </c>
      <c r="G677" s="89" t="s">
        <v>2613</v>
      </c>
      <c r="H677" s="20" t="s">
        <v>2609</v>
      </c>
      <c r="I677" s="20" t="s">
        <v>30</v>
      </c>
      <c r="J677" s="22">
        <v>2800</v>
      </c>
      <c r="K677" s="16">
        <v>500</v>
      </c>
      <c r="L677" s="22" t="s">
        <v>2607</v>
      </c>
      <c r="M677" s="22" t="s">
        <v>593</v>
      </c>
      <c r="N677" s="89" t="s">
        <v>171</v>
      </c>
      <c r="O677" s="22"/>
      <c r="P677" s="32"/>
    </row>
    <row r="678" s="6" customFormat="1" ht="20" customHeight="1" spans="1:16">
      <c r="A678" s="16">
        <v>675</v>
      </c>
      <c r="B678" s="22" t="s">
        <v>17</v>
      </c>
      <c r="C678" s="22" t="s">
        <v>2371</v>
      </c>
      <c r="D678" s="22" t="s">
        <v>2606</v>
      </c>
      <c r="E678" s="22" t="s">
        <v>2614</v>
      </c>
      <c r="F678" s="22">
        <v>30</v>
      </c>
      <c r="G678" s="89" t="s">
        <v>2615</v>
      </c>
      <c r="H678" s="20" t="s">
        <v>2609</v>
      </c>
      <c r="I678" s="20" t="s">
        <v>30</v>
      </c>
      <c r="J678" s="22">
        <v>2800</v>
      </c>
      <c r="K678" s="16">
        <v>500</v>
      </c>
      <c r="L678" s="22" t="s">
        <v>2614</v>
      </c>
      <c r="M678" s="22" t="s">
        <v>194</v>
      </c>
      <c r="N678" s="89" t="s">
        <v>2616</v>
      </c>
      <c r="O678" s="22"/>
      <c r="P678" s="32"/>
    </row>
    <row r="679" s="6" customFormat="1" ht="20" customHeight="1" spans="1:16">
      <c r="A679" s="16">
        <v>676</v>
      </c>
      <c r="B679" s="22" t="s">
        <v>17</v>
      </c>
      <c r="C679" s="22" t="s">
        <v>2371</v>
      </c>
      <c r="D679" s="22" t="s">
        <v>2606</v>
      </c>
      <c r="E679" s="22" t="s">
        <v>2617</v>
      </c>
      <c r="F679" s="22">
        <v>49</v>
      </c>
      <c r="G679" s="89" t="s">
        <v>2618</v>
      </c>
      <c r="H679" s="20" t="s">
        <v>550</v>
      </c>
      <c r="I679" s="20" t="s">
        <v>2619</v>
      </c>
      <c r="J679" s="22">
        <v>3000</v>
      </c>
      <c r="K679" s="16">
        <v>500</v>
      </c>
      <c r="L679" s="22" t="s">
        <v>2617</v>
      </c>
      <c r="M679" s="22" t="s">
        <v>438</v>
      </c>
      <c r="N679" s="89" t="s">
        <v>2512</v>
      </c>
      <c r="O679" s="22"/>
      <c r="P679" s="32"/>
    </row>
    <row r="680" s="6" customFormat="1" ht="20" customHeight="1" spans="1:16">
      <c r="A680" s="16">
        <v>677</v>
      </c>
      <c r="B680" s="22" t="s">
        <v>17</v>
      </c>
      <c r="C680" s="22" t="s">
        <v>2371</v>
      </c>
      <c r="D680" s="22" t="s">
        <v>2606</v>
      </c>
      <c r="E680" s="22" t="s">
        <v>2620</v>
      </c>
      <c r="F680" s="22">
        <v>24</v>
      </c>
      <c r="G680" s="89" t="s">
        <v>2400</v>
      </c>
      <c r="H680" s="20" t="s">
        <v>2621</v>
      </c>
      <c r="I680" s="20" t="s">
        <v>2622</v>
      </c>
      <c r="J680" s="22">
        <v>4000</v>
      </c>
      <c r="K680" s="16">
        <v>500</v>
      </c>
      <c r="L680" s="22" t="s">
        <v>2623</v>
      </c>
      <c r="M680" s="22" t="s">
        <v>438</v>
      </c>
      <c r="N680" s="89" t="s">
        <v>2512</v>
      </c>
      <c r="O680" s="22"/>
      <c r="P680" s="32"/>
    </row>
    <row r="681" s="6" customFormat="1" ht="20" customHeight="1" spans="1:16">
      <c r="A681" s="16">
        <v>678</v>
      </c>
      <c r="B681" s="22" t="s">
        <v>17</v>
      </c>
      <c r="C681" s="22" t="s">
        <v>2371</v>
      </c>
      <c r="D681" s="22" t="s">
        <v>2606</v>
      </c>
      <c r="E681" s="22" t="s">
        <v>2624</v>
      </c>
      <c r="F681" s="22">
        <v>23</v>
      </c>
      <c r="G681" s="89" t="s">
        <v>2374</v>
      </c>
      <c r="H681" s="20" t="s">
        <v>2625</v>
      </c>
      <c r="I681" s="20" t="s">
        <v>2626</v>
      </c>
      <c r="J681" s="22">
        <v>3000</v>
      </c>
      <c r="K681" s="16">
        <v>500</v>
      </c>
      <c r="L681" s="22" t="s">
        <v>2627</v>
      </c>
      <c r="M681" s="22" t="s">
        <v>2628</v>
      </c>
      <c r="N681" s="89" t="s">
        <v>572</v>
      </c>
      <c r="O681" s="22"/>
      <c r="P681" s="32"/>
    </row>
    <row r="682" s="6" customFormat="1" ht="20" customHeight="1" spans="1:16">
      <c r="A682" s="16">
        <v>679</v>
      </c>
      <c r="B682" s="22" t="s">
        <v>17</v>
      </c>
      <c r="C682" s="22" t="s">
        <v>2371</v>
      </c>
      <c r="D682" s="22" t="s">
        <v>2606</v>
      </c>
      <c r="E682" s="22" t="s">
        <v>2629</v>
      </c>
      <c r="F682" s="22">
        <v>33</v>
      </c>
      <c r="G682" s="89" t="s">
        <v>2630</v>
      </c>
      <c r="H682" s="20" t="s">
        <v>2631</v>
      </c>
      <c r="I682" s="20" t="s">
        <v>2632</v>
      </c>
      <c r="J682" s="22">
        <v>2800</v>
      </c>
      <c r="K682" s="16">
        <v>1000</v>
      </c>
      <c r="L682" s="22" t="s">
        <v>2629</v>
      </c>
      <c r="M682" s="22" t="s">
        <v>166</v>
      </c>
      <c r="N682" s="89" t="s">
        <v>2633</v>
      </c>
      <c r="O682" s="22"/>
      <c r="P682" s="32"/>
    </row>
    <row r="683" s="6" customFormat="1" ht="20" customHeight="1" spans="1:16">
      <c r="A683" s="16">
        <v>680</v>
      </c>
      <c r="B683" s="22" t="s">
        <v>17</v>
      </c>
      <c r="C683" s="22" t="s">
        <v>2371</v>
      </c>
      <c r="D683" s="22" t="s">
        <v>2634</v>
      </c>
      <c r="E683" s="22" t="s">
        <v>2635</v>
      </c>
      <c r="F683" s="22">
        <v>34</v>
      </c>
      <c r="G683" s="89" t="s">
        <v>2636</v>
      </c>
      <c r="H683" s="20" t="s">
        <v>2637</v>
      </c>
      <c r="I683" s="20" t="s">
        <v>775</v>
      </c>
      <c r="J683" s="22">
        <v>4000</v>
      </c>
      <c r="K683" s="16">
        <v>500</v>
      </c>
      <c r="L683" s="22" t="s">
        <v>2635</v>
      </c>
      <c r="M683" s="22" t="s">
        <v>194</v>
      </c>
      <c r="N683" s="89" t="s">
        <v>2638</v>
      </c>
      <c r="O683" s="22"/>
      <c r="P683" s="32"/>
    </row>
    <row r="684" s="6" customFormat="1" ht="20" customHeight="1" spans="1:16">
      <c r="A684" s="16">
        <v>681</v>
      </c>
      <c r="B684" s="22" t="s">
        <v>17</v>
      </c>
      <c r="C684" s="22" t="s">
        <v>2371</v>
      </c>
      <c r="D684" s="22" t="s">
        <v>2634</v>
      </c>
      <c r="E684" s="22" t="s">
        <v>2639</v>
      </c>
      <c r="F684" s="22">
        <v>47</v>
      </c>
      <c r="G684" s="89" t="s">
        <v>2640</v>
      </c>
      <c r="H684" s="20" t="s">
        <v>2641</v>
      </c>
      <c r="I684" s="20" t="s">
        <v>231</v>
      </c>
      <c r="J684" s="22">
        <v>2000</v>
      </c>
      <c r="K684" s="16">
        <v>500</v>
      </c>
      <c r="L684" s="22" t="s">
        <v>2639</v>
      </c>
      <c r="M684" s="22" t="s">
        <v>38</v>
      </c>
      <c r="N684" s="89" t="s">
        <v>121</v>
      </c>
      <c r="O684" s="22"/>
      <c r="P684" s="32"/>
    </row>
    <row r="685" s="6" customFormat="1" ht="20" customHeight="1" spans="1:16">
      <c r="A685" s="16">
        <v>682</v>
      </c>
      <c r="B685" s="22" t="s">
        <v>17</v>
      </c>
      <c r="C685" s="22" t="s">
        <v>2371</v>
      </c>
      <c r="D685" s="22" t="s">
        <v>2634</v>
      </c>
      <c r="E685" s="22" t="s">
        <v>2642</v>
      </c>
      <c r="F685" s="22">
        <v>43</v>
      </c>
      <c r="G685" s="89" t="s">
        <v>2643</v>
      </c>
      <c r="H685" s="20" t="s">
        <v>751</v>
      </c>
      <c r="I685" s="20" t="s">
        <v>775</v>
      </c>
      <c r="J685" s="22">
        <v>5000</v>
      </c>
      <c r="K685" s="16">
        <v>500</v>
      </c>
      <c r="L685" s="22" t="s">
        <v>2642</v>
      </c>
      <c r="M685" s="22" t="s">
        <v>38</v>
      </c>
      <c r="N685" s="89" t="s">
        <v>2644</v>
      </c>
      <c r="O685" s="22"/>
      <c r="P685" s="32"/>
    </row>
    <row r="686" s="6" customFormat="1" ht="20" customHeight="1" spans="1:16">
      <c r="A686" s="16">
        <v>683</v>
      </c>
      <c r="B686" s="22" t="s">
        <v>17</v>
      </c>
      <c r="C686" s="22" t="s">
        <v>2371</v>
      </c>
      <c r="D686" s="22" t="s">
        <v>2634</v>
      </c>
      <c r="E686" s="22" t="s">
        <v>2645</v>
      </c>
      <c r="F686" s="22">
        <v>36</v>
      </c>
      <c r="G686" s="89" t="s">
        <v>2646</v>
      </c>
      <c r="H686" s="20" t="s">
        <v>851</v>
      </c>
      <c r="I686" s="20" t="s">
        <v>775</v>
      </c>
      <c r="J686" s="22">
        <v>4000</v>
      </c>
      <c r="K686" s="16">
        <v>500</v>
      </c>
      <c r="L686" s="22" t="s">
        <v>2647</v>
      </c>
      <c r="M686" s="22" t="s">
        <v>38</v>
      </c>
      <c r="N686" s="89" t="s">
        <v>2512</v>
      </c>
      <c r="O686" s="22"/>
      <c r="P686" s="32"/>
    </row>
    <row r="687" s="6" customFormat="1" ht="20" customHeight="1" spans="1:16">
      <c r="A687" s="16">
        <v>684</v>
      </c>
      <c r="B687" s="22" t="s">
        <v>17</v>
      </c>
      <c r="C687" s="22" t="s">
        <v>2371</v>
      </c>
      <c r="D687" s="22" t="s">
        <v>2634</v>
      </c>
      <c r="E687" s="22" t="s">
        <v>2648</v>
      </c>
      <c r="F687" s="22">
        <v>29</v>
      </c>
      <c r="G687" s="89" t="s">
        <v>2649</v>
      </c>
      <c r="H687" s="20" t="s">
        <v>2348</v>
      </c>
      <c r="I687" s="20" t="s">
        <v>775</v>
      </c>
      <c r="J687" s="22">
        <v>3800</v>
      </c>
      <c r="K687" s="16">
        <v>500</v>
      </c>
      <c r="L687" s="22" t="s">
        <v>2650</v>
      </c>
      <c r="M687" s="22" t="s">
        <v>38</v>
      </c>
      <c r="N687" s="89" t="s">
        <v>2512</v>
      </c>
      <c r="O687" s="22"/>
      <c r="P687" s="32"/>
    </row>
    <row r="688" s="6" customFormat="1" ht="20" customHeight="1" spans="1:16">
      <c r="A688" s="16">
        <v>685</v>
      </c>
      <c r="B688" s="22" t="s">
        <v>17</v>
      </c>
      <c r="C688" s="22" t="s">
        <v>2371</v>
      </c>
      <c r="D688" s="22" t="s">
        <v>2634</v>
      </c>
      <c r="E688" s="22" t="s">
        <v>2651</v>
      </c>
      <c r="F688" s="22">
        <v>48</v>
      </c>
      <c r="G688" s="89" t="s">
        <v>2608</v>
      </c>
      <c r="H688" s="20" t="s">
        <v>2652</v>
      </c>
      <c r="I688" s="20" t="s">
        <v>2653</v>
      </c>
      <c r="J688" s="22">
        <v>3625</v>
      </c>
      <c r="K688" s="16">
        <v>500</v>
      </c>
      <c r="L688" s="22" t="s">
        <v>2651</v>
      </c>
      <c r="M688" s="22" t="s">
        <v>38</v>
      </c>
      <c r="N688" s="89" t="s">
        <v>2512</v>
      </c>
      <c r="O688" s="22"/>
      <c r="P688" s="32"/>
    </row>
    <row r="689" s="6" customFormat="1" ht="20" customHeight="1" spans="1:16">
      <c r="A689" s="16">
        <v>686</v>
      </c>
      <c r="B689" s="22" t="s">
        <v>17</v>
      </c>
      <c r="C689" s="22" t="s">
        <v>2371</v>
      </c>
      <c r="D689" s="22" t="s">
        <v>2634</v>
      </c>
      <c r="E689" s="22" t="s">
        <v>2654</v>
      </c>
      <c r="F689" s="22">
        <v>50</v>
      </c>
      <c r="G689" s="89" t="s">
        <v>2655</v>
      </c>
      <c r="H689" s="20" t="s">
        <v>1728</v>
      </c>
      <c r="I689" s="20" t="s">
        <v>775</v>
      </c>
      <c r="J689" s="22">
        <v>3600</v>
      </c>
      <c r="K689" s="16">
        <v>500</v>
      </c>
      <c r="L689" s="22" t="s">
        <v>2654</v>
      </c>
      <c r="M689" s="22" t="s">
        <v>38</v>
      </c>
      <c r="N689" s="89" t="s">
        <v>2512</v>
      </c>
      <c r="O689" s="22"/>
      <c r="P689" s="32"/>
    </row>
    <row r="690" s="6" customFormat="1" ht="20" customHeight="1" spans="1:16">
      <c r="A690" s="16">
        <v>687</v>
      </c>
      <c r="B690" s="22" t="s">
        <v>17</v>
      </c>
      <c r="C690" s="22" t="s">
        <v>2371</v>
      </c>
      <c r="D690" s="22" t="s">
        <v>2634</v>
      </c>
      <c r="E690" s="22" t="s">
        <v>2656</v>
      </c>
      <c r="F690" s="22">
        <v>41</v>
      </c>
      <c r="G690" s="89" t="s">
        <v>2657</v>
      </c>
      <c r="H690" s="20" t="s">
        <v>805</v>
      </c>
      <c r="I690" s="20" t="s">
        <v>2658</v>
      </c>
      <c r="J690" s="22">
        <v>4000</v>
      </c>
      <c r="K690" s="16">
        <v>500</v>
      </c>
      <c r="L690" s="22" t="s">
        <v>2656</v>
      </c>
      <c r="M690" s="22" t="s">
        <v>38</v>
      </c>
      <c r="N690" s="89" t="s">
        <v>533</v>
      </c>
      <c r="O690" s="22"/>
      <c r="P690" s="32"/>
    </row>
    <row r="691" s="6" customFormat="1" ht="20" customHeight="1" spans="1:16">
      <c r="A691" s="16">
        <v>688</v>
      </c>
      <c r="B691" s="22" t="s">
        <v>17</v>
      </c>
      <c r="C691" s="22" t="s">
        <v>2371</v>
      </c>
      <c r="D691" s="22" t="s">
        <v>2634</v>
      </c>
      <c r="E691" s="22" t="s">
        <v>2659</v>
      </c>
      <c r="F691" s="22">
        <v>30</v>
      </c>
      <c r="G691" s="89" t="s">
        <v>2660</v>
      </c>
      <c r="H691" s="20" t="s">
        <v>2348</v>
      </c>
      <c r="I691" s="20" t="s">
        <v>2658</v>
      </c>
      <c r="J691" s="22">
        <v>3000</v>
      </c>
      <c r="K691" s="16">
        <v>500</v>
      </c>
      <c r="L691" s="22" t="s">
        <v>2659</v>
      </c>
      <c r="M691" s="22" t="s">
        <v>502</v>
      </c>
      <c r="N691" s="89" t="s">
        <v>814</v>
      </c>
      <c r="O691" s="22"/>
      <c r="P691" s="32"/>
    </row>
    <row r="692" s="6" customFormat="1" ht="20" customHeight="1" spans="1:16">
      <c r="A692" s="16">
        <v>689</v>
      </c>
      <c r="B692" s="22" t="s">
        <v>17</v>
      </c>
      <c r="C692" s="22" t="s">
        <v>2371</v>
      </c>
      <c r="D692" s="22" t="s">
        <v>2634</v>
      </c>
      <c r="E692" s="22" t="s">
        <v>2661</v>
      </c>
      <c r="F692" s="22">
        <v>48</v>
      </c>
      <c r="G692" s="89" t="s">
        <v>2662</v>
      </c>
      <c r="H692" s="20" t="s">
        <v>805</v>
      </c>
      <c r="I692" s="20" t="s">
        <v>2663</v>
      </c>
      <c r="J692" s="22">
        <v>4000</v>
      </c>
      <c r="K692" s="16">
        <v>500</v>
      </c>
      <c r="L692" s="22" t="s">
        <v>2661</v>
      </c>
      <c r="M692" s="22" t="s">
        <v>38</v>
      </c>
      <c r="N692" s="89" t="s">
        <v>663</v>
      </c>
      <c r="O692" s="22"/>
      <c r="P692" s="32"/>
    </row>
    <row r="693" s="6" customFormat="1" ht="20" customHeight="1" spans="1:16">
      <c r="A693" s="16">
        <v>690</v>
      </c>
      <c r="B693" s="22" t="s">
        <v>17</v>
      </c>
      <c r="C693" s="22" t="s">
        <v>2371</v>
      </c>
      <c r="D693" s="22" t="s">
        <v>2634</v>
      </c>
      <c r="E693" s="22" t="s">
        <v>2664</v>
      </c>
      <c r="F693" s="22">
        <v>23</v>
      </c>
      <c r="G693" s="89" t="s">
        <v>2613</v>
      </c>
      <c r="H693" s="20" t="s">
        <v>2665</v>
      </c>
      <c r="I693" s="20" t="s">
        <v>2666</v>
      </c>
      <c r="J693" s="22">
        <v>6000</v>
      </c>
      <c r="K693" s="16">
        <v>500</v>
      </c>
      <c r="L693" s="22" t="s">
        <v>2664</v>
      </c>
      <c r="M693" s="22" t="s">
        <v>38</v>
      </c>
      <c r="N693" s="89" t="s">
        <v>547</v>
      </c>
      <c r="O693" s="22"/>
      <c r="P693" s="32"/>
    </row>
    <row r="694" s="6" customFormat="1" ht="20" customHeight="1" spans="1:16">
      <c r="A694" s="16">
        <v>691</v>
      </c>
      <c r="B694" s="22" t="s">
        <v>17</v>
      </c>
      <c r="C694" s="22" t="s">
        <v>2371</v>
      </c>
      <c r="D694" s="22" t="s">
        <v>2634</v>
      </c>
      <c r="E694" s="22" t="s">
        <v>2667</v>
      </c>
      <c r="F694" s="22">
        <v>25</v>
      </c>
      <c r="G694" s="89" t="s">
        <v>2668</v>
      </c>
      <c r="H694" s="20" t="s">
        <v>2669</v>
      </c>
      <c r="I694" s="20" t="s">
        <v>2010</v>
      </c>
      <c r="J694" s="22">
        <v>2500</v>
      </c>
      <c r="K694" s="16">
        <v>500</v>
      </c>
      <c r="L694" s="22" t="s">
        <v>2667</v>
      </c>
      <c r="M694" s="22" t="s">
        <v>316</v>
      </c>
      <c r="N694" s="89" t="s">
        <v>2670</v>
      </c>
      <c r="O694" s="22"/>
      <c r="P694" s="32"/>
    </row>
    <row r="695" s="6" customFormat="1" ht="20" customHeight="1" spans="1:16">
      <c r="A695" s="16">
        <v>692</v>
      </c>
      <c r="B695" s="22" t="s">
        <v>17</v>
      </c>
      <c r="C695" s="22" t="s">
        <v>2371</v>
      </c>
      <c r="D695" s="22" t="s">
        <v>2634</v>
      </c>
      <c r="E695" s="22" t="s">
        <v>2671</v>
      </c>
      <c r="F695" s="22">
        <v>23</v>
      </c>
      <c r="G695" s="89" t="s">
        <v>2672</v>
      </c>
      <c r="H695" s="20" t="s">
        <v>2669</v>
      </c>
      <c r="I695" s="20" t="s">
        <v>2010</v>
      </c>
      <c r="J695" s="22">
        <v>2500</v>
      </c>
      <c r="K695" s="16">
        <v>500</v>
      </c>
      <c r="L695" s="22" t="s">
        <v>2671</v>
      </c>
      <c r="M695" s="22" t="s">
        <v>38</v>
      </c>
      <c r="N695" s="89" t="s">
        <v>132</v>
      </c>
      <c r="O695" s="22"/>
      <c r="P695" s="32"/>
    </row>
    <row r="696" s="6" customFormat="1" ht="20" customHeight="1" spans="1:16">
      <c r="A696" s="16">
        <v>693</v>
      </c>
      <c r="B696" s="22" t="s">
        <v>17</v>
      </c>
      <c r="C696" s="22" t="s">
        <v>2371</v>
      </c>
      <c r="D696" s="22" t="s">
        <v>2634</v>
      </c>
      <c r="E696" s="22" t="s">
        <v>2673</v>
      </c>
      <c r="F696" s="22">
        <v>27</v>
      </c>
      <c r="G696" s="89" t="s">
        <v>2674</v>
      </c>
      <c r="H696" s="20" t="s">
        <v>805</v>
      </c>
      <c r="I696" s="20" t="s">
        <v>2675</v>
      </c>
      <c r="J696" s="22">
        <v>4000</v>
      </c>
      <c r="K696" s="16">
        <v>1000</v>
      </c>
      <c r="L696" s="22" t="s">
        <v>2676</v>
      </c>
      <c r="M696" s="22" t="s">
        <v>38</v>
      </c>
      <c r="N696" s="89" t="s">
        <v>2512</v>
      </c>
      <c r="O696" s="22"/>
      <c r="P696" s="32"/>
    </row>
    <row r="697" s="6" customFormat="1" ht="20" customHeight="1" spans="1:16">
      <c r="A697" s="16">
        <v>694</v>
      </c>
      <c r="B697" s="22" t="s">
        <v>17</v>
      </c>
      <c r="C697" s="22" t="s">
        <v>2371</v>
      </c>
      <c r="D697" s="22" t="s">
        <v>2634</v>
      </c>
      <c r="E697" s="22" t="s">
        <v>2677</v>
      </c>
      <c r="F697" s="22">
        <v>23</v>
      </c>
      <c r="G697" s="89" t="s">
        <v>2678</v>
      </c>
      <c r="H697" s="20" t="s">
        <v>1704</v>
      </c>
      <c r="I697" s="20" t="s">
        <v>2679</v>
      </c>
      <c r="J697" s="22">
        <v>4000</v>
      </c>
      <c r="K697" s="16">
        <v>500</v>
      </c>
      <c r="L697" s="22" t="s">
        <v>2680</v>
      </c>
      <c r="M697" s="22" t="s">
        <v>38</v>
      </c>
      <c r="N697" s="89" t="s">
        <v>2512</v>
      </c>
      <c r="O697" s="22"/>
      <c r="P697" s="32"/>
    </row>
    <row r="698" s="6" customFormat="1" ht="20" customHeight="1" spans="1:16">
      <c r="A698" s="16">
        <v>695</v>
      </c>
      <c r="B698" s="22" t="s">
        <v>17</v>
      </c>
      <c r="C698" s="22" t="s">
        <v>2371</v>
      </c>
      <c r="D698" s="22" t="s">
        <v>2634</v>
      </c>
      <c r="E698" s="22" t="s">
        <v>2681</v>
      </c>
      <c r="F698" s="22">
        <v>39</v>
      </c>
      <c r="G698" s="89" t="s">
        <v>2636</v>
      </c>
      <c r="H698" s="20" t="s">
        <v>851</v>
      </c>
      <c r="I698" s="20" t="s">
        <v>57</v>
      </c>
      <c r="J698" s="22">
        <v>2900</v>
      </c>
      <c r="K698" s="16">
        <v>500</v>
      </c>
      <c r="L698" s="22" t="s">
        <v>2682</v>
      </c>
      <c r="M698" s="22" t="s">
        <v>38</v>
      </c>
      <c r="N698" s="89" t="s">
        <v>2512</v>
      </c>
      <c r="O698" s="22"/>
      <c r="P698" s="32"/>
    </row>
    <row r="699" s="6" customFormat="1" ht="20" customHeight="1" spans="1:16">
      <c r="A699" s="16">
        <v>696</v>
      </c>
      <c r="B699" s="22" t="s">
        <v>17</v>
      </c>
      <c r="C699" s="22" t="s">
        <v>2371</v>
      </c>
      <c r="D699" s="22" t="s">
        <v>2634</v>
      </c>
      <c r="E699" s="22" t="s">
        <v>2683</v>
      </c>
      <c r="F699" s="22">
        <v>25</v>
      </c>
      <c r="G699" s="89" t="s">
        <v>1623</v>
      </c>
      <c r="H699" s="20" t="s">
        <v>851</v>
      </c>
      <c r="I699" s="20" t="s">
        <v>775</v>
      </c>
      <c r="J699" s="22">
        <v>2800</v>
      </c>
      <c r="K699" s="16">
        <v>500</v>
      </c>
      <c r="L699" s="22" t="s">
        <v>2684</v>
      </c>
      <c r="M699" s="22" t="s">
        <v>38</v>
      </c>
      <c r="N699" s="89" t="s">
        <v>2512</v>
      </c>
      <c r="O699" s="22"/>
      <c r="P699" s="32"/>
    </row>
    <row r="700" s="6" customFormat="1" ht="20" customHeight="1" spans="1:16">
      <c r="A700" s="16">
        <v>697</v>
      </c>
      <c r="B700" s="22" t="s">
        <v>17</v>
      </c>
      <c r="C700" s="22" t="s">
        <v>2371</v>
      </c>
      <c r="D700" s="22" t="s">
        <v>2634</v>
      </c>
      <c r="E700" s="22" t="s">
        <v>2685</v>
      </c>
      <c r="F700" s="22">
        <v>31</v>
      </c>
      <c r="G700" s="89" t="s">
        <v>2686</v>
      </c>
      <c r="H700" s="20" t="s">
        <v>2280</v>
      </c>
      <c r="I700" s="20" t="s">
        <v>775</v>
      </c>
      <c r="J700" s="22">
        <v>4800</v>
      </c>
      <c r="K700" s="16">
        <v>500</v>
      </c>
      <c r="L700" s="22" t="s">
        <v>2685</v>
      </c>
      <c r="M700" s="22" t="s">
        <v>38</v>
      </c>
      <c r="N700" s="89" t="s">
        <v>96</v>
      </c>
      <c r="O700" s="22"/>
      <c r="P700" s="32"/>
    </row>
    <row r="701" s="6" customFormat="1" ht="20" customHeight="1" spans="1:16">
      <c r="A701" s="16">
        <v>698</v>
      </c>
      <c r="B701" s="22" t="s">
        <v>17</v>
      </c>
      <c r="C701" s="22" t="s">
        <v>2371</v>
      </c>
      <c r="D701" s="22" t="s">
        <v>2634</v>
      </c>
      <c r="E701" s="22" t="s">
        <v>2687</v>
      </c>
      <c r="F701" s="22">
        <v>19</v>
      </c>
      <c r="G701" s="89" t="s">
        <v>2592</v>
      </c>
      <c r="H701" s="20" t="s">
        <v>2688</v>
      </c>
      <c r="I701" s="20" t="s">
        <v>2689</v>
      </c>
      <c r="J701" s="22">
        <v>2000</v>
      </c>
      <c r="K701" s="16">
        <v>1000</v>
      </c>
      <c r="L701" s="22" t="s">
        <v>2687</v>
      </c>
      <c r="M701" s="22" t="s">
        <v>38</v>
      </c>
      <c r="N701" s="89" t="s">
        <v>96</v>
      </c>
      <c r="O701" s="22"/>
      <c r="P701" s="32"/>
    </row>
    <row r="702" s="6" customFormat="1" ht="20" customHeight="1" spans="1:16">
      <c r="A702" s="16">
        <v>699</v>
      </c>
      <c r="B702" s="22" t="s">
        <v>17</v>
      </c>
      <c r="C702" s="22" t="s">
        <v>2371</v>
      </c>
      <c r="D702" s="22" t="s">
        <v>2634</v>
      </c>
      <c r="E702" s="22" t="s">
        <v>2690</v>
      </c>
      <c r="F702" s="22">
        <v>54</v>
      </c>
      <c r="G702" s="89" t="s">
        <v>2691</v>
      </c>
      <c r="H702" s="20" t="s">
        <v>805</v>
      </c>
      <c r="I702" s="20" t="s">
        <v>775</v>
      </c>
      <c r="J702" s="22">
        <v>4000</v>
      </c>
      <c r="K702" s="16">
        <v>500</v>
      </c>
      <c r="L702" s="22" t="s">
        <v>2690</v>
      </c>
      <c r="M702" s="22" t="s">
        <v>38</v>
      </c>
      <c r="N702" s="89" t="s">
        <v>112</v>
      </c>
      <c r="O702" s="22"/>
      <c r="P702" s="32"/>
    </row>
    <row r="703" s="6" customFormat="1" ht="20" customHeight="1" spans="1:16">
      <c r="A703" s="16">
        <v>700</v>
      </c>
      <c r="B703" s="22" t="s">
        <v>17</v>
      </c>
      <c r="C703" s="22" t="s">
        <v>2371</v>
      </c>
      <c r="D703" s="22" t="s">
        <v>2634</v>
      </c>
      <c r="E703" s="22" t="s">
        <v>2692</v>
      </c>
      <c r="F703" s="22">
        <v>56</v>
      </c>
      <c r="G703" s="89" t="s">
        <v>2693</v>
      </c>
      <c r="H703" s="20" t="s">
        <v>877</v>
      </c>
      <c r="I703" s="20" t="s">
        <v>2694</v>
      </c>
      <c r="J703" s="22">
        <v>3600</v>
      </c>
      <c r="K703" s="16">
        <v>500</v>
      </c>
      <c r="L703" s="22" t="s">
        <v>2692</v>
      </c>
      <c r="M703" s="22" t="s">
        <v>884</v>
      </c>
      <c r="N703" s="89" t="s">
        <v>2695</v>
      </c>
      <c r="O703" s="22"/>
      <c r="P703" s="32"/>
    </row>
    <row r="704" s="6" customFormat="1" ht="20" customHeight="1" spans="1:16">
      <c r="A704" s="16">
        <v>701</v>
      </c>
      <c r="B704" s="22" t="s">
        <v>17</v>
      </c>
      <c r="C704" s="22" t="s">
        <v>2371</v>
      </c>
      <c r="D704" s="22" t="s">
        <v>2634</v>
      </c>
      <c r="E704" s="22" t="s">
        <v>2696</v>
      </c>
      <c r="F704" s="22">
        <v>32</v>
      </c>
      <c r="G704" s="89" t="s">
        <v>2697</v>
      </c>
      <c r="H704" s="20" t="s">
        <v>2698</v>
      </c>
      <c r="I704" s="20" t="s">
        <v>775</v>
      </c>
      <c r="J704" s="22">
        <v>4000</v>
      </c>
      <c r="K704" s="16">
        <v>500</v>
      </c>
      <c r="L704" s="22" t="s">
        <v>2699</v>
      </c>
      <c r="M704" s="22" t="s">
        <v>38</v>
      </c>
      <c r="N704" s="89" t="s">
        <v>2512</v>
      </c>
      <c r="O704" s="22"/>
      <c r="P704" s="32"/>
    </row>
    <row r="705" s="6" customFormat="1" ht="20" customHeight="1" spans="1:16">
      <c r="A705" s="16">
        <v>702</v>
      </c>
      <c r="B705" s="22" t="s">
        <v>17</v>
      </c>
      <c r="C705" s="22" t="s">
        <v>2371</v>
      </c>
      <c r="D705" s="22" t="s">
        <v>2634</v>
      </c>
      <c r="E705" s="22" t="s">
        <v>2700</v>
      </c>
      <c r="F705" s="22">
        <v>27</v>
      </c>
      <c r="G705" s="89" t="s">
        <v>2701</v>
      </c>
      <c r="H705" s="20" t="s">
        <v>2702</v>
      </c>
      <c r="I705" s="20" t="s">
        <v>775</v>
      </c>
      <c r="J705" s="22">
        <v>4000</v>
      </c>
      <c r="K705" s="16">
        <v>500</v>
      </c>
      <c r="L705" s="22" t="s">
        <v>2700</v>
      </c>
      <c r="M705" s="22" t="s">
        <v>38</v>
      </c>
      <c r="N705" s="89" t="s">
        <v>96</v>
      </c>
      <c r="O705" s="22"/>
      <c r="P705" s="32"/>
    </row>
    <row r="706" s="6" customFormat="1" ht="20" customHeight="1" spans="1:16">
      <c r="A706" s="16">
        <v>703</v>
      </c>
      <c r="B706" s="22" t="s">
        <v>17</v>
      </c>
      <c r="C706" s="22" t="s">
        <v>2371</v>
      </c>
      <c r="D706" s="22" t="s">
        <v>2634</v>
      </c>
      <c r="E706" s="22" t="s">
        <v>2703</v>
      </c>
      <c r="F706" s="22">
        <v>51</v>
      </c>
      <c r="G706" s="89" t="s">
        <v>2400</v>
      </c>
      <c r="H706" s="20" t="s">
        <v>2704</v>
      </c>
      <c r="I706" s="20" t="s">
        <v>775</v>
      </c>
      <c r="J706" s="22">
        <v>3000</v>
      </c>
      <c r="K706" s="16">
        <v>500</v>
      </c>
      <c r="L706" s="22" t="s">
        <v>2703</v>
      </c>
      <c r="M706" s="22" t="s">
        <v>38</v>
      </c>
      <c r="N706" s="89" t="s">
        <v>332</v>
      </c>
      <c r="O706" s="22"/>
      <c r="P706" s="32"/>
    </row>
    <row r="707" s="6" customFormat="1" ht="20" customHeight="1" spans="1:16">
      <c r="A707" s="16">
        <v>704</v>
      </c>
      <c r="B707" s="22" t="s">
        <v>17</v>
      </c>
      <c r="C707" s="22" t="s">
        <v>2371</v>
      </c>
      <c r="D707" s="22" t="s">
        <v>2634</v>
      </c>
      <c r="E707" s="22" t="s">
        <v>2705</v>
      </c>
      <c r="F707" s="22">
        <v>43</v>
      </c>
      <c r="G707" s="89" t="s">
        <v>2691</v>
      </c>
      <c r="H707" s="20" t="s">
        <v>101</v>
      </c>
      <c r="I707" s="20" t="s">
        <v>775</v>
      </c>
      <c r="J707" s="22">
        <v>5000</v>
      </c>
      <c r="K707" s="16">
        <v>500</v>
      </c>
      <c r="L707" s="22" t="s">
        <v>2706</v>
      </c>
      <c r="M707" s="22" t="s">
        <v>38</v>
      </c>
      <c r="N707" s="89" t="s">
        <v>2707</v>
      </c>
      <c r="O707" s="22"/>
      <c r="P707" s="32"/>
    </row>
    <row r="708" s="6" customFormat="1" ht="20" customHeight="1" spans="1:16">
      <c r="A708" s="16">
        <v>705</v>
      </c>
      <c r="B708" s="22" t="s">
        <v>17</v>
      </c>
      <c r="C708" s="22" t="s">
        <v>2371</v>
      </c>
      <c r="D708" s="22" t="s">
        <v>2634</v>
      </c>
      <c r="E708" s="22" t="s">
        <v>2708</v>
      </c>
      <c r="F708" s="22">
        <v>19</v>
      </c>
      <c r="G708" s="89" t="s">
        <v>2709</v>
      </c>
      <c r="H708" s="20" t="s">
        <v>2710</v>
      </c>
      <c r="I708" s="20" t="s">
        <v>775</v>
      </c>
      <c r="J708" s="22">
        <v>3000</v>
      </c>
      <c r="K708" s="16">
        <v>500</v>
      </c>
      <c r="L708" s="22" t="s">
        <v>2708</v>
      </c>
      <c r="M708" s="22" t="s">
        <v>38</v>
      </c>
      <c r="N708" s="89" t="s">
        <v>121</v>
      </c>
      <c r="O708" s="22"/>
      <c r="P708" s="32"/>
    </row>
    <row r="709" s="6" customFormat="1" ht="20" customHeight="1" spans="1:16">
      <c r="A709" s="16">
        <v>706</v>
      </c>
      <c r="B709" s="22" t="s">
        <v>17</v>
      </c>
      <c r="C709" s="22" t="s">
        <v>2371</v>
      </c>
      <c r="D709" s="22" t="s">
        <v>2634</v>
      </c>
      <c r="E709" s="22" t="s">
        <v>2711</v>
      </c>
      <c r="F709" s="22">
        <v>52</v>
      </c>
      <c r="G709" s="89" t="s">
        <v>2697</v>
      </c>
      <c r="H709" s="20" t="s">
        <v>1248</v>
      </c>
      <c r="I709" s="20" t="s">
        <v>775</v>
      </c>
      <c r="J709" s="22">
        <v>3800</v>
      </c>
      <c r="K709" s="16">
        <v>500</v>
      </c>
      <c r="L709" s="22" t="s">
        <v>2711</v>
      </c>
      <c r="M709" s="22" t="s">
        <v>38</v>
      </c>
      <c r="N709" s="89" t="s">
        <v>2512</v>
      </c>
      <c r="O709" s="22"/>
      <c r="P709" s="32"/>
    </row>
    <row r="710" s="6" customFormat="1" ht="20" customHeight="1" spans="1:16">
      <c r="A710" s="16">
        <v>707</v>
      </c>
      <c r="B710" s="22" t="s">
        <v>17</v>
      </c>
      <c r="C710" s="22" t="s">
        <v>2371</v>
      </c>
      <c r="D710" s="22" t="s">
        <v>2634</v>
      </c>
      <c r="E710" s="22" t="s">
        <v>2712</v>
      </c>
      <c r="F710" s="22">
        <v>48</v>
      </c>
      <c r="G710" s="89" t="s">
        <v>2713</v>
      </c>
      <c r="H710" s="20" t="s">
        <v>1248</v>
      </c>
      <c r="I710" s="20" t="s">
        <v>775</v>
      </c>
      <c r="J710" s="22">
        <v>4000</v>
      </c>
      <c r="K710" s="16">
        <v>500</v>
      </c>
      <c r="L710" s="22" t="s">
        <v>2712</v>
      </c>
      <c r="M710" s="22" t="s">
        <v>38</v>
      </c>
      <c r="N710" s="89" t="s">
        <v>39</v>
      </c>
      <c r="O710" s="22"/>
      <c r="P710" s="32"/>
    </row>
    <row r="711" s="6" customFormat="1" ht="20" customHeight="1" spans="1:16">
      <c r="A711" s="16">
        <v>708</v>
      </c>
      <c r="B711" s="22" t="s">
        <v>17</v>
      </c>
      <c r="C711" s="22" t="s">
        <v>2371</v>
      </c>
      <c r="D711" s="22" t="s">
        <v>2634</v>
      </c>
      <c r="E711" s="22" t="s">
        <v>2714</v>
      </c>
      <c r="F711" s="22">
        <v>43</v>
      </c>
      <c r="G711" s="89" t="s">
        <v>2715</v>
      </c>
      <c r="H711" s="20" t="s">
        <v>2716</v>
      </c>
      <c r="I711" s="20" t="s">
        <v>775</v>
      </c>
      <c r="J711" s="22">
        <v>3000</v>
      </c>
      <c r="K711" s="16">
        <v>500</v>
      </c>
      <c r="L711" s="22" t="s">
        <v>2714</v>
      </c>
      <c r="M711" s="22" t="s">
        <v>194</v>
      </c>
      <c r="N711" s="89" t="s">
        <v>39</v>
      </c>
      <c r="O711" s="22"/>
      <c r="P711" s="32"/>
    </row>
    <row r="712" s="6" customFormat="1" ht="20" customHeight="1" spans="1:16">
      <c r="A712" s="16">
        <v>709</v>
      </c>
      <c r="B712" s="22" t="s">
        <v>17</v>
      </c>
      <c r="C712" s="22" t="s">
        <v>2371</v>
      </c>
      <c r="D712" s="22" t="s">
        <v>2634</v>
      </c>
      <c r="E712" s="22" t="s">
        <v>2717</v>
      </c>
      <c r="F712" s="22">
        <v>18</v>
      </c>
      <c r="G712" s="89" t="s">
        <v>1131</v>
      </c>
      <c r="H712" s="20" t="s">
        <v>2718</v>
      </c>
      <c r="I712" s="20" t="s">
        <v>775</v>
      </c>
      <c r="J712" s="22">
        <v>2000</v>
      </c>
      <c r="K712" s="16">
        <v>500</v>
      </c>
      <c r="L712" s="22" t="s">
        <v>2719</v>
      </c>
      <c r="M712" s="22" t="s">
        <v>38</v>
      </c>
      <c r="N712" s="89" t="s">
        <v>2512</v>
      </c>
      <c r="O712" s="22"/>
      <c r="P712" s="32"/>
    </row>
    <row r="713" s="6" customFormat="1" ht="20" customHeight="1" spans="1:16">
      <c r="A713" s="16">
        <v>710</v>
      </c>
      <c r="B713" s="22" t="s">
        <v>17</v>
      </c>
      <c r="C713" s="22" t="s">
        <v>2371</v>
      </c>
      <c r="D713" s="22" t="s">
        <v>2634</v>
      </c>
      <c r="E713" s="22" t="s">
        <v>2720</v>
      </c>
      <c r="F713" s="22">
        <v>51</v>
      </c>
      <c r="G713" s="89" t="s">
        <v>2721</v>
      </c>
      <c r="H713" s="20" t="s">
        <v>691</v>
      </c>
      <c r="I713" s="20" t="s">
        <v>2722</v>
      </c>
      <c r="J713" s="22">
        <v>4000</v>
      </c>
      <c r="K713" s="16">
        <v>500</v>
      </c>
      <c r="L713" s="22" t="s">
        <v>2720</v>
      </c>
      <c r="M713" s="22" t="s">
        <v>166</v>
      </c>
      <c r="N713" s="89" t="s">
        <v>2723</v>
      </c>
      <c r="O713" s="22"/>
      <c r="P713" s="32"/>
    </row>
    <row r="714" s="6" customFormat="1" ht="20" customHeight="1" spans="1:16">
      <c r="A714" s="16">
        <v>711</v>
      </c>
      <c r="B714" s="22" t="s">
        <v>17</v>
      </c>
      <c r="C714" s="22" t="s">
        <v>2371</v>
      </c>
      <c r="D714" s="22" t="s">
        <v>2634</v>
      </c>
      <c r="E714" s="22" t="s">
        <v>2724</v>
      </c>
      <c r="F714" s="22">
        <v>51</v>
      </c>
      <c r="G714" s="89" t="s">
        <v>2686</v>
      </c>
      <c r="H714" s="20" t="s">
        <v>877</v>
      </c>
      <c r="I714" s="20" t="s">
        <v>346</v>
      </c>
      <c r="J714" s="22">
        <v>3000</v>
      </c>
      <c r="K714" s="16">
        <v>500</v>
      </c>
      <c r="L714" s="22" t="s">
        <v>2724</v>
      </c>
      <c r="M714" s="22" t="s">
        <v>58</v>
      </c>
      <c r="N714" s="89" t="s">
        <v>65</v>
      </c>
      <c r="O714" s="22"/>
      <c r="P714" s="32"/>
    </row>
    <row r="715" s="6" customFormat="1" ht="20" customHeight="1" spans="1:16">
      <c r="A715" s="16">
        <v>712</v>
      </c>
      <c r="B715" s="22" t="s">
        <v>17</v>
      </c>
      <c r="C715" s="22" t="s">
        <v>2371</v>
      </c>
      <c r="D715" s="22" t="s">
        <v>2634</v>
      </c>
      <c r="E715" s="22" t="s">
        <v>2725</v>
      </c>
      <c r="F715" s="22">
        <v>30</v>
      </c>
      <c r="G715" s="89" t="s">
        <v>2726</v>
      </c>
      <c r="H715" s="20" t="s">
        <v>2351</v>
      </c>
      <c r="I715" s="20" t="s">
        <v>2727</v>
      </c>
      <c r="J715" s="22">
        <v>4000</v>
      </c>
      <c r="K715" s="16">
        <v>500</v>
      </c>
      <c r="L715" s="22" t="s">
        <v>2728</v>
      </c>
      <c r="M715" s="22" t="s">
        <v>58</v>
      </c>
      <c r="N715" s="89" t="s">
        <v>2512</v>
      </c>
      <c r="O715" s="22"/>
      <c r="P715" s="32"/>
    </row>
    <row r="716" s="6" customFormat="1" ht="20" customHeight="1" spans="1:16">
      <c r="A716" s="16">
        <v>713</v>
      </c>
      <c r="B716" s="22" t="s">
        <v>17</v>
      </c>
      <c r="C716" s="22" t="s">
        <v>2371</v>
      </c>
      <c r="D716" s="22" t="s">
        <v>2386</v>
      </c>
      <c r="E716" s="22" t="s">
        <v>2729</v>
      </c>
      <c r="F716" s="22">
        <v>24</v>
      </c>
      <c r="G716" s="89" t="s">
        <v>2730</v>
      </c>
      <c r="H716" s="20" t="s">
        <v>1163</v>
      </c>
      <c r="I716" s="20" t="s">
        <v>2731</v>
      </c>
      <c r="J716" s="22">
        <v>4000</v>
      </c>
      <c r="K716" s="16">
        <v>500</v>
      </c>
      <c r="L716" s="22" t="s">
        <v>2729</v>
      </c>
      <c r="M716" s="22" t="s">
        <v>2732</v>
      </c>
      <c r="N716" s="89" t="s">
        <v>2733</v>
      </c>
      <c r="O716" s="22"/>
      <c r="P716" s="32"/>
    </row>
    <row r="717" s="6" customFormat="1" ht="20" customHeight="1" spans="1:16">
      <c r="A717" s="16">
        <v>714</v>
      </c>
      <c r="B717" s="22" t="s">
        <v>17</v>
      </c>
      <c r="C717" s="22" t="s">
        <v>2371</v>
      </c>
      <c r="D717" s="22" t="s">
        <v>2386</v>
      </c>
      <c r="E717" s="22" t="s">
        <v>2734</v>
      </c>
      <c r="F717" s="22">
        <v>25</v>
      </c>
      <c r="G717" s="89" t="s">
        <v>2735</v>
      </c>
      <c r="H717" s="20" t="s">
        <v>1334</v>
      </c>
      <c r="I717" s="20" t="s">
        <v>2736</v>
      </c>
      <c r="J717" s="22">
        <v>3000</v>
      </c>
      <c r="K717" s="16">
        <v>500</v>
      </c>
      <c r="L717" s="22" t="s">
        <v>2734</v>
      </c>
      <c r="M717" s="22" t="s">
        <v>2732</v>
      </c>
      <c r="N717" s="89" t="s">
        <v>2737</v>
      </c>
      <c r="O717" s="22"/>
      <c r="P717" s="32"/>
    </row>
    <row r="718" s="6" customFormat="1" ht="20" customHeight="1" spans="1:16">
      <c r="A718" s="16">
        <v>715</v>
      </c>
      <c r="B718" s="22" t="s">
        <v>17</v>
      </c>
      <c r="C718" s="22" t="s">
        <v>2371</v>
      </c>
      <c r="D718" s="22" t="s">
        <v>2386</v>
      </c>
      <c r="E718" s="22" t="s">
        <v>2738</v>
      </c>
      <c r="F718" s="22">
        <v>43</v>
      </c>
      <c r="G718" s="89" t="s">
        <v>2739</v>
      </c>
      <c r="H718" s="20" t="s">
        <v>2740</v>
      </c>
      <c r="I718" s="20" t="s">
        <v>160</v>
      </c>
      <c r="J718" s="22" t="s">
        <v>2741</v>
      </c>
      <c r="K718" s="16">
        <v>500</v>
      </c>
      <c r="L718" s="22" t="s">
        <v>2738</v>
      </c>
      <c r="M718" s="22" t="s">
        <v>49</v>
      </c>
      <c r="N718" s="89" t="s">
        <v>2742</v>
      </c>
      <c r="O718" s="22"/>
      <c r="P718" s="32"/>
    </row>
    <row r="719" s="6" customFormat="1" ht="20" customHeight="1" spans="1:16">
      <c r="A719" s="16">
        <v>716</v>
      </c>
      <c r="B719" s="22" t="s">
        <v>17</v>
      </c>
      <c r="C719" s="22" t="s">
        <v>2371</v>
      </c>
      <c r="D719" s="22" t="s">
        <v>2386</v>
      </c>
      <c r="E719" s="22" t="s">
        <v>2743</v>
      </c>
      <c r="F719" s="22">
        <v>34</v>
      </c>
      <c r="G719" s="89" t="s">
        <v>2691</v>
      </c>
      <c r="H719" s="20" t="s">
        <v>2450</v>
      </c>
      <c r="I719" s="20" t="s">
        <v>160</v>
      </c>
      <c r="J719" s="22">
        <v>3000</v>
      </c>
      <c r="K719" s="16">
        <v>500</v>
      </c>
      <c r="L719" s="22" t="s">
        <v>2744</v>
      </c>
      <c r="M719" s="22" t="s">
        <v>38</v>
      </c>
      <c r="N719" s="89" t="s">
        <v>65</v>
      </c>
      <c r="O719" s="22"/>
      <c r="P719" s="32"/>
    </row>
    <row r="720" s="6" customFormat="1" ht="20" customHeight="1" spans="1:16">
      <c r="A720" s="16">
        <v>717</v>
      </c>
      <c r="B720" s="22" t="s">
        <v>17</v>
      </c>
      <c r="C720" s="22" t="s">
        <v>2371</v>
      </c>
      <c r="D720" s="22" t="s">
        <v>2634</v>
      </c>
      <c r="E720" s="22" t="s">
        <v>2745</v>
      </c>
      <c r="F720" s="22" t="s">
        <v>2746</v>
      </c>
      <c r="G720" s="89" t="s">
        <v>2747</v>
      </c>
      <c r="H720" s="20" t="s">
        <v>2698</v>
      </c>
      <c r="I720" s="20" t="s">
        <v>775</v>
      </c>
      <c r="J720" s="22" t="s">
        <v>2748</v>
      </c>
      <c r="K720" s="16">
        <v>500</v>
      </c>
      <c r="L720" s="22" t="s">
        <v>2745</v>
      </c>
      <c r="M720" s="22" t="s">
        <v>38</v>
      </c>
      <c r="N720" s="89" t="s">
        <v>39</v>
      </c>
      <c r="O720" s="22"/>
      <c r="P720" s="32"/>
    </row>
    <row r="721" s="6" customFormat="1" ht="20" customHeight="1" spans="1:16">
      <c r="A721" s="16">
        <v>718</v>
      </c>
      <c r="B721" s="22" t="s">
        <v>17</v>
      </c>
      <c r="C721" s="22" t="s">
        <v>2371</v>
      </c>
      <c r="D721" s="22" t="s">
        <v>2634</v>
      </c>
      <c r="E721" s="22" t="s">
        <v>2749</v>
      </c>
      <c r="F721" s="22" t="s">
        <v>239</v>
      </c>
      <c r="G721" s="89" t="s">
        <v>2750</v>
      </c>
      <c r="H721" s="20" t="s">
        <v>2698</v>
      </c>
      <c r="I721" s="20" t="s">
        <v>775</v>
      </c>
      <c r="J721" s="22" t="s">
        <v>2494</v>
      </c>
      <c r="K721" s="16">
        <v>500</v>
      </c>
      <c r="L721" s="22" t="s">
        <v>2745</v>
      </c>
      <c r="M721" s="22" t="s">
        <v>38</v>
      </c>
      <c r="N721" s="89" t="s">
        <v>39</v>
      </c>
      <c r="O721" s="22"/>
      <c r="P721" s="32"/>
    </row>
    <row r="722" s="6" customFormat="1" ht="20" customHeight="1" spans="1:16">
      <c r="A722" s="16">
        <v>719</v>
      </c>
      <c r="B722" s="22" t="s">
        <v>17</v>
      </c>
      <c r="C722" s="22" t="s">
        <v>2371</v>
      </c>
      <c r="D722" s="22" t="s">
        <v>2480</v>
      </c>
      <c r="E722" s="22" t="s">
        <v>2751</v>
      </c>
      <c r="F722" s="22">
        <v>50</v>
      </c>
      <c r="G722" s="89" t="s">
        <v>2752</v>
      </c>
      <c r="H722" s="20" t="s">
        <v>2753</v>
      </c>
      <c r="I722" s="20" t="s">
        <v>30</v>
      </c>
      <c r="J722" s="22">
        <v>5000</v>
      </c>
      <c r="K722" s="16">
        <v>500</v>
      </c>
      <c r="L722" s="22" t="s">
        <v>2751</v>
      </c>
      <c r="M722" s="22" t="s">
        <v>2754</v>
      </c>
      <c r="N722" s="89" t="s">
        <v>121</v>
      </c>
      <c r="O722" s="22"/>
      <c r="P722" s="32"/>
    </row>
    <row r="723" s="6" customFormat="1" ht="20" customHeight="1" spans="1:16">
      <c r="A723" s="16">
        <v>720</v>
      </c>
      <c r="B723" s="22" t="s">
        <v>17</v>
      </c>
      <c r="C723" s="22" t="s">
        <v>2371</v>
      </c>
      <c r="D723" s="22" t="s">
        <v>2402</v>
      </c>
      <c r="E723" s="22" t="s">
        <v>2755</v>
      </c>
      <c r="F723" s="22">
        <v>44</v>
      </c>
      <c r="G723" s="89" t="s">
        <v>2436</v>
      </c>
      <c r="H723" s="20" t="s">
        <v>2756</v>
      </c>
      <c r="I723" s="20" t="s">
        <v>160</v>
      </c>
      <c r="J723" s="22">
        <v>3000</v>
      </c>
      <c r="K723" s="16">
        <v>500</v>
      </c>
      <c r="L723" s="22" t="s">
        <v>2755</v>
      </c>
      <c r="M723" s="22" t="s">
        <v>438</v>
      </c>
      <c r="N723" s="89" t="s">
        <v>622</v>
      </c>
      <c r="O723" s="22"/>
      <c r="P723" s="32"/>
    </row>
    <row r="724" s="6" customFormat="1" ht="20" customHeight="1" spans="1:16">
      <c r="A724" s="16">
        <v>721</v>
      </c>
      <c r="B724" s="22" t="s">
        <v>17</v>
      </c>
      <c r="C724" s="22" t="s">
        <v>2371</v>
      </c>
      <c r="D724" s="22" t="s">
        <v>2402</v>
      </c>
      <c r="E724" s="22" t="s">
        <v>2757</v>
      </c>
      <c r="F724" s="22">
        <v>19</v>
      </c>
      <c r="G724" s="89" t="s">
        <v>2396</v>
      </c>
      <c r="H724" s="20" t="s">
        <v>2758</v>
      </c>
      <c r="I724" s="20" t="s">
        <v>160</v>
      </c>
      <c r="J724" s="22">
        <v>3000</v>
      </c>
      <c r="K724" s="16">
        <v>500</v>
      </c>
      <c r="L724" s="22" t="s">
        <v>2759</v>
      </c>
      <c r="M724" s="22" t="s">
        <v>438</v>
      </c>
      <c r="N724" s="89" t="s">
        <v>2512</v>
      </c>
      <c r="O724" s="22"/>
      <c r="P724" s="32"/>
    </row>
    <row r="725" s="6" customFormat="1" ht="20" customHeight="1" spans="1:16">
      <c r="A725" s="16">
        <v>722</v>
      </c>
      <c r="B725" s="22" t="s">
        <v>17</v>
      </c>
      <c r="C725" s="22" t="s">
        <v>2371</v>
      </c>
      <c r="D725" s="22" t="s">
        <v>2402</v>
      </c>
      <c r="E725" s="22" t="s">
        <v>2760</v>
      </c>
      <c r="F725" s="22">
        <v>27</v>
      </c>
      <c r="G725" s="89" t="s">
        <v>2427</v>
      </c>
      <c r="H725" s="20" t="s">
        <v>2761</v>
      </c>
      <c r="I725" s="20" t="s">
        <v>2762</v>
      </c>
      <c r="J725" s="22">
        <v>5000</v>
      </c>
      <c r="K725" s="16">
        <v>500</v>
      </c>
      <c r="L725" s="22" t="s">
        <v>2760</v>
      </c>
      <c r="M725" s="22" t="s">
        <v>2763</v>
      </c>
      <c r="N725" s="89" t="s">
        <v>2764</v>
      </c>
      <c r="O725" s="22"/>
      <c r="P725" s="32"/>
    </row>
    <row r="726" s="6" customFormat="1" ht="20" customHeight="1" spans="1:16">
      <c r="A726" s="16">
        <v>723</v>
      </c>
      <c r="B726" s="22" t="s">
        <v>17</v>
      </c>
      <c r="C726" s="22" t="s">
        <v>2371</v>
      </c>
      <c r="D726" s="22" t="s">
        <v>2402</v>
      </c>
      <c r="E726" s="22" t="s">
        <v>2765</v>
      </c>
      <c r="F726" s="22">
        <v>28</v>
      </c>
      <c r="G726" s="89" t="s">
        <v>2463</v>
      </c>
      <c r="H726" s="20" t="s">
        <v>2766</v>
      </c>
      <c r="I726" s="20" t="s">
        <v>2767</v>
      </c>
      <c r="J726" s="22">
        <v>5000</v>
      </c>
      <c r="K726" s="16">
        <v>500</v>
      </c>
      <c r="L726" s="22" t="s">
        <v>2765</v>
      </c>
      <c r="M726" s="22" t="s">
        <v>502</v>
      </c>
      <c r="N726" s="89" t="s">
        <v>597</v>
      </c>
      <c r="O726" s="22"/>
      <c r="P726" s="32"/>
    </row>
    <row r="727" s="6" customFormat="1" ht="20" customHeight="1" spans="1:16">
      <c r="A727" s="16">
        <v>724</v>
      </c>
      <c r="B727" s="22" t="s">
        <v>17</v>
      </c>
      <c r="C727" s="22" t="s">
        <v>2371</v>
      </c>
      <c r="D727" s="22" t="s">
        <v>2402</v>
      </c>
      <c r="E727" s="22" t="s">
        <v>2768</v>
      </c>
      <c r="F727" s="22">
        <v>26</v>
      </c>
      <c r="G727" s="89" t="s">
        <v>2643</v>
      </c>
      <c r="H727" s="20" t="s">
        <v>2769</v>
      </c>
      <c r="I727" s="20" t="s">
        <v>2770</v>
      </c>
      <c r="J727" s="22">
        <v>7000</v>
      </c>
      <c r="K727" s="16">
        <v>500</v>
      </c>
      <c r="L727" s="22" t="s">
        <v>2768</v>
      </c>
      <c r="M727" s="22" t="s">
        <v>49</v>
      </c>
      <c r="N727" s="89" t="s">
        <v>2771</v>
      </c>
      <c r="O727" s="22"/>
      <c r="P727" s="32"/>
    </row>
    <row r="728" s="6" customFormat="1" ht="20" customHeight="1" spans="1:16">
      <c r="A728" s="16">
        <v>725</v>
      </c>
      <c r="B728" s="22" t="s">
        <v>17</v>
      </c>
      <c r="C728" s="22" t="s">
        <v>2371</v>
      </c>
      <c r="D728" s="22" t="s">
        <v>2402</v>
      </c>
      <c r="E728" s="22" t="s">
        <v>2772</v>
      </c>
      <c r="F728" s="22">
        <v>43</v>
      </c>
      <c r="G728" s="89" t="s">
        <v>2423</v>
      </c>
      <c r="H728" s="20" t="s">
        <v>1375</v>
      </c>
      <c r="I728" s="20" t="s">
        <v>2773</v>
      </c>
      <c r="J728" s="22">
        <v>6250</v>
      </c>
      <c r="K728" s="16">
        <v>500</v>
      </c>
      <c r="L728" s="22" t="s">
        <v>2772</v>
      </c>
      <c r="M728" s="22" t="s">
        <v>502</v>
      </c>
      <c r="N728" s="89" t="s">
        <v>2774</v>
      </c>
      <c r="O728" s="22"/>
      <c r="P728" s="32"/>
    </row>
    <row r="729" s="6" customFormat="1" ht="20" customHeight="1" spans="1:16">
      <c r="A729" s="16">
        <v>726</v>
      </c>
      <c r="B729" s="22" t="s">
        <v>17</v>
      </c>
      <c r="C729" s="22" t="s">
        <v>2371</v>
      </c>
      <c r="D729" s="22" t="s">
        <v>2402</v>
      </c>
      <c r="E729" s="22" t="s">
        <v>2775</v>
      </c>
      <c r="F729" s="22">
        <v>39</v>
      </c>
      <c r="G729" s="89" t="s">
        <v>2427</v>
      </c>
      <c r="H729" s="20" t="s">
        <v>2776</v>
      </c>
      <c r="I729" s="20" t="s">
        <v>2777</v>
      </c>
      <c r="J729" s="22">
        <v>3750</v>
      </c>
      <c r="K729" s="16">
        <v>500</v>
      </c>
      <c r="L729" s="22" t="s">
        <v>2775</v>
      </c>
      <c r="M729" s="22" t="s">
        <v>2534</v>
      </c>
      <c r="N729" s="89" t="s">
        <v>2778</v>
      </c>
      <c r="O729" s="22"/>
      <c r="P729" s="32"/>
    </row>
    <row r="730" s="6" customFormat="1" ht="20" customHeight="1" spans="1:16">
      <c r="A730" s="16">
        <v>727</v>
      </c>
      <c r="B730" s="22" t="s">
        <v>17</v>
      </c>
      <c r="C730" s="22" t="s">
        <v>2371</v>
      </c>
      <c r="D730" s="22" t="s">
        <v>2402</v>
      </c>
      <c r="E730" s="22" t="s">
        <v>2779</v>
      </c>
      <c r="F730" s="22">
        <v>42</v>
      </c>
      <c r="G730" s="89" t="s">
        <v>2449</v>
      </c>
      <c r="H730" s="20" t="s">
        <v>2780</v>
      </c>
      <c r="I730" s="20" t="s">
        <v>2781</v>
      </c>
      <c r="J730" s="22">
        <v>3650</v>
      </c>
      <c r="K730" s="16">
        <v>500</v>
      </c>
      <c r="L730" s="22" t="s">
        <v>2779</v>
      </c>
      <c r="M730" s="22" t="s">
        <v>502</v>
      </c>
      <c r="N730" s="89" t="s">
        <v>1038</v>
      </c>
      <c r="O730" s="22"/>
      <c r="P730" s="32"/>
    </row>
    <row r="731" s="6" customFormat="1" ht="20" customHeight="1" spans="1:16">
      <c r="A731" s="16">
        <v>728</v>
      </c>
      <c r="B731" s="22" t="s">
        <v>17</v>
      </c>
      <c r="C731" s="22" t="s">
        <v>2371</v>
      </c>
      <c r="D731" s="22" t="s">
        <v>2402</v>
      </c>
      <c r="E731" s="22" t="s">
        <v>2782</v>
      </c>
      <c r="F731" s="22">
        <v>33</v>
      </c>
      <c r="G731" s="89" t="s">
        <v>2783</v>
      </c>
      <c r="H731" s="20" t="s">
        <v>2784</v>
      </c>
      <c r="I731" s="20" t="s">
        <v>2785</v>
      </c>
      <c r="J731" s="22">
        <v>2500</v>
      </c>
      <c r="K731" s="16">
        <v>500</v>
      </c>
      <c r="L731" s="22" t="s">
        <v>2782</v>
      </c>
      <c r="M731" s="22" t="s">
        <v>884</v>
      </c>
      <c r="N731" s="89" t="s">
        <v>2786</v>
      </c>
      <c r="O731" s="22"/>
      <c r="P731" s="32"/>
    </row>
    <row r="732" s="6" customFormat="1" ht="20" customHeight="1" spans="1:16">
      <c r="A732" s="16">
        <v>729</v>
      </c>
      <c r="B732" s="22" t="s">
        <v>17</v>
      </c>
      <c r="C732" s="22" t="s">
        <v>2371</v>
      </c>
      <c r="D732" s="22" t="s">
        <v>2402</v>
      </c>
      <c r="E732" s="22" t="s">
        <v>2787</v>
      </c>
      <c r="F732" s="22">
        <v>52</v>
      </c>
      <c r="G732" s="89" t="s">
        <v>2788</v>
      </c>
      <c r="H732" s="20" t="s">
        <v>2789</v>
      </c>
      <c r="I732" s="20" t="s">
        <v>160</v>
      </c>
      <c r="J732" s="22">
        <v>4275</v>
      </c>
      <c r="K732" s="16">
        <v>500</v>
      </c>
      <c r="L732" s="22" t="s">
        <v>2787</v>
      </c>
      <c r="M732" s="22" t="s">
        <v>38</v>
      </c>
      <c r="N732" s="89" t="s">
        <v>572</v>
      </c>
      <c r="O732" s="22"/>
      <c r="P732" s="32"/>
    </row>
    <row r="733" s="6" customFormat="1" ht="20" customHeight="1" spans="1:16">
      <c r="A733" s="16">
        <v>730</v>
      </c>
      <c r="B733" s="22" t="s">
        <v>17</v>
      </c>
      <c r="C733" s="22" t="s">
        <v>2371</v>
      </c>
      <c r="D733" s="22" t="s">
        <v>2402</v>
      </c>
      <c r="E733" s="22" t="s">
        <v>2790</v>
      </c>
      <c r="F733" s="22">
        <v>50</v>
      </c>
      <c r="G733" s="89" t="s">
        <v>2463</v>
      </c>
      <c r="H733" s="20" t="s">
        <v>1375</v>
      </c>
      <c r="I733" s="20" t="s">
        <v>2791</v>
      </c>
      <c r="J733" s="22">
        <v>6500</v>
      </c>
      <c r="K733" s="16">
        <v>500</v>
      </c>
      <c r="L733" s="22" t="s">
        <v>2790</v>
      </c>
      <c r="M733" s="22" t="s">
        <v>38</v>
      </c>
      <c r="N733" s="89" t="s">
        <v>517</v>
      </c>
      <c r="O733" s="22"/>
      <c r="P733" s="32"/>
    </row>
    <row r="734" s="6" customFormat="1" ht="20" customHeight="1" spans="1:16">
      <c r="A734" s="16">
        <v>731</v>
      </c>
      <c r="B734" s="22" t="s">
        <v>17</v>
      </c>
      <c r="C734" s="22" t="s">
        <v>2371</v>
      </c>
      <c r="D734" s="22" t="s">
        <v>2402</v>
      </c>
      <c r="E734" s="22" t="s">
        <v>2792</v>
      </c>
      <c r="F734" s="22">
        <v>36</v>
      </c>
      <c r="G734" s="89" t="s">
        <v>2793</v>
      </c>
      <c r="H734" s="20" t="s">
        <v>1375</v>
      </c>
      <c r="I734" s="20" t="s">
        <v>2791</v>
      </c>
      <c r="J734" s="22">
        <v>6500</v>
      </c>
      <c r="K734" s="16">
        <v>500</v>
      </c>
      <c r="L734" s="22" t="s">
        <v>2792</v>
      </c>
      <c r="M734" s="22" t="s">
        <v>38</v>
      </c>
      <c r="N734" s="89" t="s">
        <v>517</v>
      </c>
      <c r="O734" s="22"/>
      <c r="P734" s="32"/>
    </row>
    <row r="735" s="6" customFormat="1" ht="20" customHeight="1" spans="1:16">
      <c r="A735" s="16">
        <v>732</v>
      </c>
      <c r="B735" s="22" t="s">
        <v>17</v>
      </c>
      <c r="C735" s="22" t="s">
        <v>2371</v>
      </c>
      <c r="D735" s="22" t="s">
        <v>2402</v>
      </c>
      <c r="E735" s="22" t="s">
        <v>2794</v>
      </c>
      <c r="F735" s="22">
        <v>34</v>
      </c>
      <c r="G735" s="89" t="s">
        <v>2795</v>
      </c>
      <c r="H735" s="20" t="s">
        <v>2796</v>
      </c>
      <c r="I735" s="20" t="s">
        <v>2797</v>
      </c>
      <c r="J735" s="22">
        <v>4000</v>
      </c>
      <c r="K735" s="16">
        <v>500</v>
      </c>
      <c r="L735" s="22" t="s">
        <v>2794</v>
      </c>
      <c r="M735" s="22" t="s">
        <v>166</v>
      </c>
      <c r="N735" s="89" t="s">
        <v>2798</v>
      </c>
      <c r="O735" s="22"/>
      <c r="P735" s="32"/>
    </row>
    <row r="736" s="6" customFormat="1" ht="20" customHeight="1" spans="1:16">
      <c r="A736" s="16">
        <v>733</v>
      </c>
      <c r="B736" s="22" t="s">
        <v>17</v>
      </c>
      <c r="C736" s="22" t="s">
        <v>2371</v>
      </c>
      <c r="D736" s="22" t="s">
        <v>2402</v>
      </c>
      <c r="E736" s="22" t="s">
        <v>2799</v>
      </c>
      <c r="F736" s="22">
        <v>36</v>
      </c>
      <c r="G736" s="89" t="s">
        <v>2396</v>
      </c>
      <c r="H736" s="20" t="s">
        <v>2800</v>
      </c>
      <c r="I736" s="20" t="s">
        <v>960</v>
      </c>
      <c r="J736" s="22">
        <v>4000</v>
      </c>
      <c r="K736" s="16">
        <v>500</v>
      </c>
      <c r="L736" s="22" t="s">
        <v>2799</v>
      </c>
      <c r="M736" s="22" t="s">
        <v>286</v>
      </c>
      <c r="N736" s="89" t="s">
        <v>2801</v>
      </c>
      <c r="O736" s="22"/>
      <c r="P736" s="32"/>
    </row>
    <row r="737" s="6" customFormat="1" ht="20" customHeight="1" spans="1:16">
      <c r="A737" s="16">
        <v>734</v>
      </c>
      <c r="B737" s="22" t="s">
        <v>17</v>
      </c>
      <c r="C737" s="22" t="s">
        <v>2371</v>
      </c>
      <c r="D737" s="22" t="s">
        <v>2402</v>
      </c>
      <c r="E737" s="22" t="s">
        <v>2802</v>
      </c>
      <c r="F737" s="22">
        <v>45</v>
      </c>
      <c r="G737" s="89" t="s">
        <v>2396</v>
      </c>
      <c r="H737" s="20" t="s">
        <v>2803</v>
      </c>
      <c r="I737" s="20" t="s">
        <v>2804</v>
      </c>
      <c r="J737" s="22">
        <v>3500</v>
      </c>
      <c r="K737" s="16">
        <v>500</v>
      </c>
      <c r="L737" s="22" t="s">
        <v>2802</v>
      </c>
      <c r="M737" s="22" t="s">
        <v>166</v>
      </c>
      <c r="N737" s="89" t="s">
        <v>2805</v>
      </c>
      <c r="O737" s="22"/>
      <c r="P737" s="32"/>
    </row>
    <row r="738" s="6" customFormat="1" ht="20" customHeight="1" spans="1:16">
      <c r="A738" s="16">
        <v>735</v>
      </c>
      <c r="B738" s="22" t="s">
        <v>17</v>
      </c>
      <c r="C738" s="22" t="s">
        <v>2371</v>
      </c>
      <c r="D738" s="22" t="s">
        <v>2402</v>
      </c>
      <c r="E738" s="22" t="s">
        <v>2806</v>
      </c>
      <c r="F738" s="22">
        <v>23</v>
      </c>
      <c r="G738" s="89" t="s">
        <v>2418</v>
      </c>
      <c r="H738" s="20" t="s">
        <v>2761</v>
      </c>
      <c r="I738" s="20" t="s">
        <v>2762</v>
      </c>
      <c r="J738" s="22">
        <v>5000</v>
      </c>
      <c r="K738" s="16">
        <v>500</v>
      </c>
      <c r="L738" s="22" t="s">
        <v>2806</v>
      </c>
      <c r="M738" s="22" t="s">
        <v>38</v>
      </c>
      <c r="N738" s="89" t="s">
        <v>39</v>
      </c>
      <c r="O738" s="22"/>
      <c r="P738" s="32"/>
    </row>
    <row r="739" s="6" customFormat="1" ht="20" customHeight="1" spans="1:16">
      <c r="A739" s="16">
        <v>736</v>
      </c>
      <c r="B739" s="22" t="s">
        <v>17</v>
      </c>
      <c r="C739" s="22" t="s">
        <v>2371</v>
      </c>
      <c r="D739" s="22" t="s">
        <v>2402</v>
      </c>
      <c r="E739" s="22" t="s">
        <v>2807</v>
      </c>
      <c r="F739" s="22">
        <v>53</v>
      </c>
      <c r="G739" s="89" t="s">
        <v>2739</v>
      </c>
      <c r="H739" s="20" t="s">
        <v>2808</v>
      </c>
      <c r="I739" s="20" t="s">
        <v>2653</v>
      </c>
      <c r="J739" s="22">
        <v>3000</v>
      </c>
      <c r="K739" s="16">
        <v>500</v>
      </c>
      <c r="L739" s="22" t="s">
        <v>2807</v>
      </c>
      <c r="M739" s="22" t="s">
        <v>2809</v>
      </c>
      <c r="N739" s="89" t="s">
        <v>2810</v>
      </c>
      <c r="O739" s="22"/>
      <c r="P739" s="32"/>
    </row>
    <row r="740" s="6" customFormat="1" ht="20" customHeight="1" spans="1:16">
      <c r="A740" s="16">
        <v>737</v>
      </c>
      <c r="B740" s="22" t="s">
        <v>17</v>
      </c>
      <c r="C740" s="22" t="s">
        <v>2371</v>
      </c>
      <c r="D740" s="22" t="s">
        <v>2402</v>
      </c>
      <c r="E740" s="22" t="s">
        <v>2811</v>
      </c>
      <c r="F740" s="22">
        <v>35</v>
      </c>
      <c r="G740" s="89" t="s">
        <v>2812</v>
      </c>
      <c r="H740" s="20" t="s">
        <v>307</v>
      </c>
      <c r="I740" s="20" t="s">
        <v>2813</v>
      </c>
      <c r="J740" s="22">
        <v>2500</v>
      </c>
      <c r="K740" s="16">
        <v>500</v>
      </c>
      <c r="L740" s="22" t="s">
        <v>2811</v>
      </c>
      <c r="M740" s="22" t="s">
        <v>502</v>
      </c>
      <c r="N740" s="89" t="s">
        <v>2814</v>
      </c>
      <c r="O740" s="22"/>
      <c r="P740" s="32"/>
    </row>
    <row r="741" s="6" customFormat="1" ht="20" customHeight="1" spans="1:16">
      <c r="A741" s="16">
        <v>738</v>
      </c>
      <c r="B741" s="22" t="s">
        <v>17</v>
      </c>
      <c r="C741" s="22" t="s">
        <v>2371</v>
      </c>
      <c r="D741" s="22" t="s">
        <v>2402</v>
      </c>
      <c r="E741" s="22" t="s">
        <v>2815</v>
      </c>
      <c r="F741" s="22">
        <v>43</v>
      </c>
      <c r="G741" s="89" t="s">
        <v>2816</v>
      </c>
      <c r="H741" s="20" t="s">
        <v>2758</v>
      </c>
      <c r="I741" s="20" t="s">
        <v>160</v>
      </c>
      <c r="J741" s="22">
        <v>3500</v>
      </c>
      <c r="K741" s="16">
        <v>500</v>
      </c>
      <c r="L741" s="22" t="s">
        <v>2817</v>
      </c>
      <c r="M741" s="22" t="s">
        <v>286</v>
      </c>
      <c r="N741" s="89" t="s">
        <v>2818</v>
      </c>
      <c r="O741" s="22"/>
      <c r="P741" s="32"/>
    </row>
    <row r="742" s="6" customFormat="1" ht="20" customHeight="1" spans="1:16">
      <c r="A742" s="16">
        <v>739</v>
      </c>
      <c r="B742" s="22" t="s">
        <v>17</v>
      </c>
      <c r="C742" s="22" t="s">
        <v>2371</v>
      </c>
      <c r="D742" s="22" t="s">
        <v>2402</v>
      </c>
      <c r="E742" s="22" t="s">
        <v>2819</v>
      </c>
      <c r="F742" s="22">
        <v>24</v>
      </c>
      <c r="G742" s="89" t="s">
        <v>2788</v>
      </c>
      <c r="H742" s="20" t="s">
        <v>2820</v>
      </c>
      <c r="I742" s="20" t="s">
        <v>2821</v>
      </c>
      <c r="J742" s="22">
        <v>3450</v>
      </c>
      <c r="K742" s="16">
        <v>500</v>
      </c>
      <c r="L742" s="22" t="s">
        <v>2822</v>
      </c>
      <c r="M742" s="22" t="s">
        <v>38</v>
      </c>
      <c r="N742" s="89" t="s">
        <v>65</v>
      </c>
      <c r="O742" s="22"/>
      <c r="P742" s="32"/>
    </row>
    <row r="743" s="6" customFormat="1" ht="20" customHeight="1" spans="1:16">
      <c r="A743" s="16">
        <v>740</v>
      </c>
      <c r="B743" s="22" t="s">
        <v>17</v>
      </c>
      <c r="C743" s="22" t="s">
        <v>2371</v>
      </c>
      <c r="D743" s="22" t="s">
        <v>2402</v>
      </c>
      <c r="E743" s="22" t="s">
        <v>2823</v>
      </c>
      <c r="F743" s="22">
        <v>23</v>
      </c>
      <c r="G743" s="89" t="s">
        <v>481</v>
      </c>
      <c r="H743" s="20" t="s">
        <v>1654</v>
      </c>
      <c r="I743" s="20" t="s">
        <v>160</v>
      </c>
      <c r="J743" s="22">
        <v>3000</v>
      </c>
      <c r="K743" s="16">
        <v>500</v>
      </c>
      <c r="L743" s="22" t="s">
        <v>2823</v>
      </c>
      <c r="M743" s="22" t="s">
        <v>2824</v>
      </c>
      <c r="N743" s="89" t="s">
        <v>2825</v>
      </c>
      <c r="O743" s="22"/>
      <c r="P743" s="32"/>
    </row>
    <row r="744" s="6" customFormat="1" ht="20" customHeight="1" spans="1:16">
      <c r="A744" s="16">
        <v>741</v>
      </c>
      <c r="B744" s="22" t="s">
        <v>17</v>
      </c>
      <c r="C744" s="22" t="s">
        <v>2371</v>
      </c>
      <c r="D744" s="22" t="s">
        <v>2826</v>
      </c>
      <c r="E744" s="22" t="s">
        <v>2827</v>
      </c>
      <c r="F744" s="22">
        <v>18</v>
      </c>
      <c r="G744" s="89" t="s">
        <v>2828</v>
      </c>
      <c r="H744" s="20" t="s">
        <v>779</v>
      </c>
      <c r="I744" s="20" t="s">
        <v>2829</v>
      </c>
      <c r="J744" s="22">
        <v>2500</v>
      </c>
      <c r="K744" s="16">
        <v>500</v>
      </c>
      <c r="L744" s="22" t="s">
        <v>2830</v>
      </c>
      <c r="M744" s="22" t="s">
        <v>38</v>
      </c>
      <c r="N744" s="89" t="s">
        <v>2512</v>
      </c>
      <c r="O744" s="22"/>
      <c r="P744" s="32"/>
    </row>
    <row r="745" s="6" customFormat="1" ht="20" customHeight="1" spans="1:16">
      <c r="A745" s="16">
        <v>742</v>
      </c>
      <c r="B745" s="22" t="s">
        <v>17</v>
      </c>
      <c r="C745" s="22" t="s">
        <v>2371</v>
      </c>
      <c r="D745" s="22" t="s">
        <v>2826</v>
      </c>
      <c r="E745" s="22" t="s">
        <v>2831</v>
      </c>
      <c r="F745" s="22">
        <v>26</v>
      </c>
      <c r="G745" s="89" t="s">
        <v>2832</v>
      </c>
      <c r="H745" s="20" t="s">
        <v>2833</v>
      </c>
      <c r="I745" s="20" t="s">
        <v>2834</v>
      </c>
      <c r="J745" s="22">
        <v>4523</v>
      </c>
      <c r="K745" s="16">
        <v>500</v>
      </c>
      <c r="L745" s="22" t="s">
        <v>2831</v>
      </c>
      <c r="M745" s="22" t="s">
        <v>25</v>
      </c>
      <c r="N745" s="89" t="s">
        <v>1835</v>
      </c>
      <c r="O745" s="22"/>
      <c r="P745" s="32"/>
    </row>
    <row r="746" s="6" customFormat="1" ht="20" customHeight="1" spans="1:16">
      <c r="A746" s="16">
        <v>743</v>
      </c>
      <c r="B746" s="22" t="s">
        <v>17</v>
      </c>
      <c r="C746" s="22" t="s">
        <v>2371</v>
      </c>
      <c r="D746" s="22" t="s">
        <v>2826</v>
      </c>
      <c r="E746" s="22" t="s">
        <v>2835</v>
      </c>
      <c r="F746" s="22">
        <v>26</v>
      </c>
      <c r="G746" s="89" t="s">
        <v>2449</v>
      </c>
      <c r="H746" s="20" t="s">
        <v>2836</v>
      </c>
      <c r="I746" s="20" t="s">
        <v>2837</v>
      </c>
      <c r="J746" s="22">
        <v>5818.95</v>
      </c>
      <c r="K746" s="16">
        <v>500</v>
      </c>
      <c r="L746" s="22" t="s">
        <v>2835</v>
      </c>
      <c r="M746" s="22" t="s">
        <v>2838</v>
      </c>
      <c r="N746" s="89" t="s">
        <v>726</v>
      </c>
      <c r="O746" s="22"/>
      <c r="P746" s="32"/>
    </row>
    <row r="747" s="6" customFormat="1" ht="20" customHeight="1" spans="1:16">
      <c r="A747" s="16">
        <v>744</v>
      </c>
      <c r="B747" s="22" t="s">
        <v>17</v>
      </c>
      <c r="C747" s="22" t="s">
        <v>2371</v>
      </c>
      <c r="D747" s="22" t="s">
        <v>2826</v>
      </c>
      <c r="E747" s="22" t="s">
        <v>2839</v>
      </c>
      <c r="F747" s="22">
        <v>23</v>
      </c>
      <c r="G747" s="89" t="s">
        <v>1533</v>
      </c>
      <c r="H747" s="20" t="s">
        <v>2840</v>
      </c>
      <c r="I747" s="20" t="s">
        <v>160</v>
      </c>
      <c r="J747" s="22">
        <v>4000</v>
      </c>
      <c r="K747" s="16">
        <v>500</v>
      </c>
      <c r="L747" s="22" t="s">
        <v>2839</v>
      </c>
      <c r="M747" s="22" t="s">
        <v>38</v>
      </c>
      <c r="N747" s="89" t="s">
        <v>2841</v>
      </c>
      <c r="O747" s="22"/>
      <c r="P747" s="32"/>
    </row>
    <row r="748" s="6" customFormat="1" ht="20" customHeight="1" spans="1:16">
      <c r="A748" s="16">
        <v>745</v>
      </c>
      <c r="B748" s="22" t="s">
        <v>17</v>
      </c>
      <c r="C748" s="22" t="s">
        <v>2371</v>
      </c>
      <c r="D748" s="22" t="s">
        <v>2826</v>
      </c>
      <c r="E748" s="22" t="s">
        <v>2842</v>
      </c>
      <c r="F748" s="22">
        <v>29</v>
      </c>
      <c r="G748" s="89" t="s">
        <v>2843</v>
      </c>
      <c r="H748" s="20" t="s">
        <v>851</v>
      </c>
      <c r="I748" s="20" t="s">
        <v>160</v>
      </c>
      <c r="J748" s="22">
        <v>2500</v>
      </c>
      <c r="K748" s="16">
        <v>500</v>
      </c>
      <c r="L748" s="22" t="s">
        <v>2844</v>
      </c>
      <c r="M748" s="22" t="s">
        <v>38</v>
      </c>
      <c r="N748" s="89" t="s">
        <v>2512</v>
      </c>
      <c r="O748" s="22"/>
      <c r="P748" s="32"/>
    </row>
    <row r="749" s="6" customFormat="1" ht="20" customHeight="1" spans="1:16">
      <c r="A749" s="16">
        <v>746</v>
      </c>
      <c r="B749" s="22" t="s">
        <v>17</v>
      </c>
      <c r="C749" s="22" t="s">
        <v>2371</v>
      </c>
      <c r="D749" s="22" t="s">
        <v>2826</v>
      </c>
      <c r="E749" s="22" t="s">
        <v>1444</v>
      </c>
      <c r="F749" s="22">
        <v>25</v>
      </c>
      <c r="G749" s="89" t="s">
        <v>2845</v>
      </c>
      <c r="H749" s="20" t="s">
        <v>851</v>
      </c>
      <c r="I749" s="20" t="s">
        <v>160</v>
      </c>
      <c r="J749" s="22">
        <v>2500</v>
      </c>
      <c r="K749" s="16">
        <v>500</v>
      </c>
      <c r="L749" s="22" t="s">
        <v>2844</v>
      </c>
      <c r="M749" s="22" t="s">
        <v>38</v>
      </c>
      <c r="N749" s="89" t="s">
        <v>2512</v>
      </c>
      <c r="O749" s="22"/>
      <c r="P749" s="32"/>
    </row>
    <row r="750" s="6" customFormat="1" ht="20" customHeight="1" spans="1:16">
      <c r="A750" s="16">
        <v>747</v>
      </c>
      <c r="B750" s="22" t="s">
        <v>17</v>
      </c>
      <c r="C750" s="22" t="s">
        <v>2371</v>
      </c>
      <c r="D750" s="22" t="s">
        <v>2826</v>
      </c>
      <c r="E750" s="22" t="s">
        <v>2846</v>
      </c>
      <c r="F750" s="22">
        <v>22</v>
      </c>
      <c r="G750" s="89" t="s">
        <v>2788</v>
      </c>
      <c r="H750" s="20" t="s">
        <v>2847</v>
      </c>
      <c r="I750" s="20" t="s">
        <v>2848</v>
      </c>
      <c r="J750" s="22">
        <v>6976.35</v>
      </c>
      <c r="K750" s="16">
        <v>500</v>
      </c>
      <c r="L750" s="22" t="s">
        <v>2849</v>
      </c>
      <c r="M750" s="22" t="s">
        <v>38</v>
      </c>
      <c r="N750" s="89" t="s">
        <v>2512</v>
      </c>
      <c r="O750" s="22"/>
      <c r="P750" s="32"/>
    </row>
    <row r="751" s="6" customFormat="1" ht="20" customHeight="1" spans="1:16">
      <c r="A751" s="16">
        <v>748</v>
      </c>
      <c r="B751" s="22" t="s">
        <v>17</v>
      </c>
      <c r="C751" s="22" t="s">
        <v>2371</v>
      </c>
      <c r="D751" s="22" t="s">
        <v>2826</v>
      </c>
      <c r="E751" s="22" t="s">
        <v>2850</v>
      </c>
      <c r="F751" s="22">
        <v>21</v>
      </c>
      <c r="G751" s="89" t="s">
        <v>2851</v>
      </c>
      <c r="H751" s="20" t="s">
        <v>2852</v>
      </c>
      <c r="I751" s="20" t="s">
        <v>2853</v>
      </c>
      <c r="J751" s="22">
        <v>7249.93</v>
      </c>
      <c r="K751" s="16">
        <v>1000</v>
      </c>
      <c r="L751" s="22" t="s">
        <v>2854</v>
      </c>
      <c r="M751" s="22" t="s">
        <v>38</v>
      </c>
      <c r="N751" s="89" t="s">
        <v>2512</v>
      </c>
      <c r="O751" s="22"/>
      <c r="P751" s="32"/>
    </row>
    <row r="752" s="6" customFormat="1" ht="20" customHeight="1" spans="1:16">
      <c r="A752" s="16">
        <v>749</v>
      </c>
      <c r="B752" s="22" t="s">
        <v>17</v>
      </c>
      <c r="C752" s="22" t="s">
        <v>2371</v>
      </c>
      <c r="D752" s="22" t="s">
        <v>2826</v>
      </c>
      <c r="E752" s="22" t="s">
        <v>2855</v>
      </c>
      <c r="F752" s="22">
        <v>34</v>
      </c>
      <c r="G752" s="89" t="s">
        <v>2396</v>
      </c>
      <c r="H752" s="20" t="s">
        <v>2856</v>
      </c>
      <c r="I752" s="20" t="s">
        <v>2857</v>
      </c>
      <c r="J752" s="22">
        <v>4000</v>
      </c>
      <c r="K752" s="16">
        <v>500</v>
      </c>
      <c r="L752" s="22" t="s">
        <v>2858</v>
      </c>
      <c r="M752" s="22" t="s">
        <v>38</v>
      </c>
      <c r="N752" s="89" t="s">
        <v>2512</v>
      </c>
      <c r="O752" s="22"/>
      <c r="P752" s="32"/>
    </row>
    <row r="753" s="6" customFormat="1" ht="20" customHeight="1" spans="1:16">
      <c r="A753" s="16">
        <v>750</v>
      </c>
      <c r="B753" s="22" t="s">
        <v>17</v>
      </c>
      <c r="C753" s="22" t="s">
        <v>2371</v>
      </c>
      <c r="D753" s="22" t="s">
        <v>2826</v>
      </c>
      <c r="E753" s="22" t="s">
        <v>2859</v>
      </c>
      <c r="F753" s="22">
        <v>19</v>
      </c>
      <c r="G753" s="89" t="s">
        <v>2860</v>
      </c>
      <c r="H753" s="20" t="s">
        <v>2861</v>
      </c>
      <c r="I753" s="20" t="s">
        <v>2862</v>
      </c>
      <c r="J753" s="22">
        <v>1500</v>
      </c>
      <c r="K753" s="16">
        <v>1000</v>
      </c>
      <c r="L753" s="22" t="s">
        <v>2863</v>
      </c>
      <c r="M753" s="22" t="s">
        <v>38</v>
      </c>
      <c r="N753" s="89" t="s">
        <v>2512</v>
      </c>
      <c r="O753" s="22"/>
      <c r="P753" s="32"/>
    </row>
    <row r="754" s="6" customFormat="1" ht="20" customHeight="1" spans="1:16">
      <c r="A754" s="16">
        <v>751</v>
      </c>
      <c r="B754" s="22" t="s">
        <v>17</v>
      </c>
      <c r="C754" s="22" t="s">
        <v>2371</v>
      </c>
      <c r="D754" s="22" t="s">
        <v>2826</v>
      </c>
      <c r="E754" s="22" t="s">
        <v>2864</v>
      </c>
      <c r="F754" s="22">
        <v>47</v>
      </c>
      <c r="G754" s="89" t="s">
        <v>2420</v>
      </c>
      <c r="H754" s="20" t="s">
        <v>2865</v>
      </c>
      <c r="I754" s="20" t="s">
        <v>2866</v>
      </c>
      <c r="J754" s="22">
        <v>3200</v>
      </c>
      <c r="K754" s="16">
        <v>500</v>
      </c>
      <c r="L754" s="22" t="s">
        <v>2867</v>
      </c>
      <c r="M754" s="22" t="s">
        <v>38</v>
      </c>
      <c r="N754" s="89" t="s">
        <v>210</v>
      </c>
      <c r="O754" s="22"/>
      <c r="P754" s="32"/>
    </row>
    <row r="755" s="6" customFormat="1" ht="20" customHeight="1" spans="1:16">
      <c r="A755" s="16">
        <v>752</v>
      </c>
      <c r="B755" s="22" t="s">
        <v>17</v>
      </c>
      <c r="C755" s="22" t="s">
        <v>2371</v>
      </c>
      <c r="D755" s="22" t="s">
        <v>2826</v>
      </c>
      <c r="E755" s="22" t="s">
        <v>2868</v>
      </c>
      <c r="F755" s="22">
        <v>54</v>
      </c>
      <c r="G755" s="89" t="s">
        <v>2396</v>
      </c>
      <c r="H755" s="20" t="s">
        <v>1704</v>
      </c>
      <c r="I755" s="20" t="s">
        <v>2869</v>
      </c>
      <c r="J755" s="22">
        <v>4000</v>
      </c>
      <c r="K755" s="16">
        <v>500</v>
      </c>
      <c r="L755" s="22" t="s">
        <v>2868</v>
      </c>
      <c r="M755" s="22" t="s">
        <v>25</v>
      </c>
      <c r="N755" s="89" t="s">
        <v>2512</v>
      </c>
      <c r="O755" s="22"/>
      <c r="P755" s="32"/>
    </row>
    <row r="756" s="6" customFormat="1" ht="20" customHeight="1" spans="1:16">
      <c r="A756" s="16">
        <v>753</v>
      </c>
      <c r="B756" s="22" t="s">
        <v>17</v>
      </c>
      <c r="C756" s="22" t="s">
        <v>2371</v>
      </c>
      <c r="D756" s="22" t="s">
        <v>2826</v>
      </c>
      <c r="E756" s="22" t="s">
        <v>2870</v>
      </c>
      <c r="F756" s="22">
        <v>24</v>
      </c>
      <c r="G756" s="89" t="s">
        <v>2427</v>
      </c>
      <c r="H756" s="20" t="s">
        <v>1704</v>
      </c>
      <c r="I756" s="20" t="s">
        <v>2869</v>
      </c>
      <c r="J756" s="22">
        <v>3500</v>
      </c>
      <c r="K756" s="16">
        <v>500</v>
      </c>
      <c r="L756" s="22" t="s">
        <v>2871</v>
      </c>
      <c r="M756" s="22" t="s">
        <v>25</v>
      </c>
      <c r="N756" s="89" t="s">
        <v>132</v>
      </c>
      <c r="O756" s="22"/>
      <c r="P756" s="32"/>
    </row>
    <row r="757" s="6" customFormat="1" ht="20" customHeight="1" spans="1:16">
      <c r="A757" s="16">
        <v>754</v>
      </c>
      <c r="B757" s="22" t="s">
        <v>17</v>
      </c>
      <c r="C757" s="22" t="s">
        <v>2371</v>
      </c>
      <c r="D757" s="22" t="s">
        <v>2826</v>
      </c>
      <c r="E757" s="22" t="s">
        <v>2872</v>
      </c>
      <c r="F757" s="22">
        <v>28</v>
      </c>
      <c r="G757" s="89" t="s">
        <v>2460</v>
      </c>
      <c r="H757" s="20" t="s">
        <v>2873</v>
      </c>
      <c r="I757" s="20" t="s">
        <v>2874</v>
      </c>
      <c r="J757" s="22">
        <v>1000</v>
      </c>
      <c r="K757" s="16">
        <v>500</v>
      </c>
      <c r="L757" s="22" t="s">
        <v>2875</v>
      </c>
      <c r="M757" s="22" t="s">
        <v>38</v>
      </c>
      <c r="N757" s="89" t="s">
        <v>2512</v>
      </c>
      <c r="O757" s="22"/>
      <c r="P757" s="32"/>
    </row>
    <row r="758" s="6" customFormat="1" ht="20" customHeight="1" spans="1:16">
      <c r="A758" s="16">
        <v>755</v>
      </c>
      <c r="B758" s="22" t="s">
        <v>17</v>
      </c>
      <c r="C758" s="22" t="s">
        <v>2371</v>
      </c>
      <c r="D758" s="22" t="s">
        <v>2826</v>
      </c>
      <c r="E758" s="22" t="s">
        <v>2876</v>
      </c>
      <c r="F758" s="22">
        <v>54</v>
      </c>
      <c r="G758" s="89" t="s">
        <v>2860</v>
      </c>
      <c r="H758" s="20" t="s">
        <v>2873</v>
      </c>
      <c r="I758" s="20" t="s">
        <v>2874</v>
      </c>
      <c r="J758" s="22">
        <v>1000</v>
      </c>
      <c r="K758" s="16">
        <v>500</v>
      </c>
      <c r="L758" s="22" t="s">
        <v>2875</v>
      </c>
      <c r="M758" s="22" t="s">
        <v>38</v>
      </c>
      <c r="N758" s="89" t="s">
        <v>2512</v>
      </c>
      <c r="O758" s="22"/>
      <c r="P758" s="32"/>
    </row>
    <row r="759" s="6" customFormat="1" ht="20" customHeight="1" spans="1:16">
      <c r="A759" s="16">
        <v>756</v>
      </c>
      <c r="B759" s="22" t="s">
        <v>17</v>
      </c>
      <c r="C759" s="22" t="s">
        <v>2371</v>
      </c>
      <c r="D759" s="22" t="s">
        <v>2826</v>
      </c>
      <c r="E759" s="22" t="s">
        <v>2877</v>
      </c>
      <c r="F759" s="22">
        <v>43</v>
      </c>
      <c r="G759" s="89" t="s">
        <v>2832</v>
      </c>
      <c r="H759" s="20" t="s">
        <v>2878</v>
      </c>
      <c r="I759" s="20" t="s">
        <v>2879</v>
      </c>
      <c r="J759" s="22">
        <v>4000</v>
      </c>
      <c r="K759" s="16">
        <v>500</v>
      </c>
      <c r="L759" s="22" t="s">
        <v>2877</v>
      </c>
      <c r="M759" s="22" t="s">
        <v>38</v>
      </c>
      <c r="N759" s="89" t="s">
        <v>1015</v>
      </c>
      <c r="O759" s="22"/>
      <c r="P759" s="32"/>
    </row>
    <row r="760" s="6" customFormat="1" ht="20" customHeight="1" spans="1:16">
      <c r="A760" s="16">
        <v>757</v>
      </c>
      <c r="B760" s="22" t="s">
        <v>17</v>
      </c>
      <c r="C760" s="22" t="s">
        <v>2371</v>
      </c>
      <c r="D760" s="22" t="s">
        <v>2826</v>
      </c>
      <c r="E760" s="22" t="s">
        <v>2880</v>
      </c>
      <c r="F760" s="22">
        <v>27</v>
      </c>
      <c r="G760" s="89" t="s">
        <v>2449</v>
      </c>
      <c r="H760" s="20" t="s">
        <v>1075</v>
      </c>
      <c r="I760" s="20" t="s">
        <v>2881</v>
      </c>
      <c r="J760" s="22">
        <v>4000</v>
      </c>
      <c r="K760" s="16">
        <v>500</v>
      </c>
      <c r="L760" s="22" t="s">
        <v>2882</v>
      </c>
      <c r="M760" s="22" t="s">
        <v>38</v>
      </c>
      <c r="N760" s="89" t="s">
        <v>2512</v>
      </c>
      <c r="O760" s="22"/>
      <c r="P760" s="32"/>
    </row>
    <row r="761" s="6" customFormat="1" ht="20" customHeight="1" spans="1:16">
      <c r="A761" s="16">
        <v>758</v>
      </c>
      <c r="B761" s="22" t="s">
        <v>17</v>
      </c>
      <c r="C761" s="22" t="s">
        <v>2371</v>
      </c>
      <c r="D761" s="22" t="s">
        <v>2826</v>
      </c>
      <c r="E761" s="22" t="s">
        <v>2883</v>
      </c>
      <c r="F761" s="22">
        <v>25</v>
      </c>
      <c r="G761" s="89" t="s">
        <v>2884</v>
      </c>
      <c r="H761" s="20" t="s">
        <v>1075</v>
      </c>
      <c r="I761" s="20" t="s">
        <v>2881</v>
      </c>
      <c r="J761" s="22">
        <v>4000</v>
      </c>
      <c r="K761" s="16">
        <v>500</v>
      </c>
      <c r="L761" s="22" t="s">
        <v>2882</v>
      </c>
      <c r="M761" s="22" t="s">
        <v>38</v>
      </c>
      <c r="N761" s="89" t="s">
        <v>2512</v>
      </c>
      <c r="O761" s="22"/>
      <c r="P761" s="32"/>
    </row>
    <row r="762" s="6" customFormat="1" ht="20" customHeight="1" spans="1:16">
      <c r="A762" s="16">
        <v>759</v>
      </c>
      <c r="B762" s="22" t="s">
        <v>17</v>
      </c>
      <c r="C762" s="22" t="s">
        <v>2371</v>
      </c>
      <c r="D762" s="22" t="s">
        <v>2826</v>
      </c>
      <c r="E762" s="22" t="s">
        <v>2885</v>
      </c>
      <c r="F762" s="22">
        <v>45</v>
      </c>
      <c r="G762" s="89" t="s">
        <v>2843</v>
      </c>
      <c r="H762" s="20" t="s">
        <v>446</v>
      </c>
      <c r="I762" s="20" t="s">
        <v>160</v>
      </c>
      <c r="J762" s="22">
        <v>4000</v>
      </c>
      <c r="K762" s="16">
        <v>500</v>
      </c>
      <c r="L762" s="22" t="s">
        <v>2885</v>
      </c>
      <c r="M762" s="22" t="s">
        <v>38</v>
      </c>
      <c r="N762" s="89" t="s">
        <v>2886</v>
      </c>
      <c r="O762" s="22"/>
      <c r="P762" s="32"/>
    </row>
    <row r="763" s="6" customFormat="1" ht="20" customHeight="1" spans="1:16">
      <c r="A763" s="16">
        <v>760</v>
      </c>
      <c r="B763" s="22" t="s">
        <v>17</v>
      </c>
      <c r="C763" s="22" t="s">
        <v>2371</v>
      </c>
      <c r="D763" s="22" t="s">
        <v>2826</v>
      </c>
      <c r="E763" s="22" t="s">
        <v>2887</v>
      </c>
      <c r="F763" s="22">
        <v>36</v>
      </c>
      <c r="G763" s="89" t="s">
        <v>2888</v>
      </c>
      <c r="H763" s="20" t="s">
        <v>446</v>
      </c>
      <c r="I763" s="20" t="s">
        <v>160</v>
      </c>
      <c r="J763" s="22">
        <v>4000</v>
      </c>
      <c r="K763" s="16">
        <v>500</v>
      </c>
      <c r="L763" s="22" t="s">
        <v>2885</v>
      </c>
      <c r="M763" s="22" t="s">
        <v>38</v>
      </c>
      <c r="N763" s="89" t="s">
        <v>2886</v>
      </c>
      <c r="O763" s="22"/>
      <c r="P763" s="32"/>
    </row>
    <row r="764" s="6" customFormat="1" ht="20" customHeight="1" spans="1:16">
      <c r="A764" s="16">
        <v>761</v>
      </c>
      <c r="B764" s="22" t="s">
        <v>17</v>
      </c>
      <c r="C764" s="22" t="s">
        <v>2371</v>
      </c>
      <c r="D764" s="22" t="s">
        <v>2826</v>
      </c>
      <c r="E764" s="22" t="s">
        <v>2889</v>
      </c>
      <c r="F764" s="22">
        <v>21</v>
      </c>
      <c r="G764" s="89" t="s">
        <v>1508</v>
      </c>
      <c r="H764" s="20" t="s">
        <v>779</v>
      </c>
      <c r="I764" s="20" t="s">
        <v>2890</v>
      </c>
      <c r="J764" s="22">
        <v>2000</v>
      </c>
      <c r="K764" s="16">
        <v>500</v>
      </c>
      <c r="L764" s="22" t="s">
        <v>2891</v>
      </c>
      <c r="M764" s="22" t="s">
        <v>38</v>
      </c>
      <c r="N764" s="89" t="s">
        <v>2512</v>
      </c>
      <c r="O764" s="22"/>
      <c r="P764" s="32"/>
    </row>
    <row r="765" s="6" customFormat="1" ht="20" customHeight="1" spans="1:16">
      <c r="A765" s="16">
        <v>762</v>
      </c>
      <c r="B765" s="22" t="s">
        <v>17</v>
      </c>
      <c r="C765" s="22" t="s">
        <v>2371</v>
      </c>
      <c r="D765" s="22" t="s">
        <v>2892</v>
      </c>
      <c r="E765" s="22" t="s">
        <v>2893</v>
      </c>
      <c r="F765" s="22">
        <v>35</v>
      </c>
      <c r="G765" s="89" t="s">
        <v>2492</v>
      </c>
      <c r="H765" s="20" t="s">
        <v>877</v>
      </c>
      <c r="I765" s="20" t="s">
        <v>2894</v>
      </c>
      <c r="J765" s="22">
        <v>2800</v>
      </c>
      <c r="K765" s="16">
        <v>500</v>
      </c>
      <c r="L765" s="22" t="s">
        <v>2893</v>
      </c>
      <c r="M765" s="22" t="s">
        <v>38</v>
      </c>
      <c r="N765" s="89" t="s">
        <v>547</v>
      </c>
      <c r="O765" s="22"/>
      <c r="P765" s="32"/>
    </row>
    <row r="766" s="6" customFormat="1" ht="20" customHeight="1" spans="1:16">
      <c r="A766" s="16">
        <v>763</v>
      </c>
      <c r="B766" s="22" t="s">
        <v>17</v>
      </c>
      <c r="C766" s="22" t="s">
        <v>2371</v>
      </c>
      <c r="D766" s="22" t="s">
        <v>2892</v>
      </c>
      <c r="E766" s="22" t="s">
        <v>2895</v>
      </c>
      <c r="F766" s="22">
        <v>26</v>
      </c>
      <c r="G766" s="89" t="s">
        <v>2896</v>
      </c>
      <c r="H766" s="20" t="s">
        <v>2897</v>
      </c>
      <c r="I766" s="20" t="s">
        <v>2894</v>
      </c>
      <c r="J766" s="22">
        <v>4000</v>
      </c>
      <c r="K766" s="16">
        <v>500</v>
      </c>
      <c r="L766" s="22" t="s">
        <v>2895</v>
      </c>
      <c r="M766" s="22" t="s">
        <v>316</v>
      </c>
      <c r="N766" s="89" t="s">
        <v>2458</v>
      </c>
      <c r="O766" s="22"/>
      <c r="P766" s="32"/>
    </row>
    <row r="767" s="6" customFormat="1" ht="20" customHeight="1" spans="1:16">
      <c r="A767" s="16">
        <v>764</v>
      </c>
      <c r="B767" s="22" t="s">
        <v>17</v>
      </c>
      <c r="C767" s="22" t="s">
        <v>2371</v>
      </c>
      <c r="D767" s="22" t="s">
        <v>2892</v>
      </c>
      <c r="E767" s="22" t="s">
        <v>2898</v>
      </c>
      <c r="F767" s="22">
        <v>28</v>
      </c>
      <c r="G767" s="89" t="s">
        <v>2899</v>
      </c>
      <c r="H767" s="20" t="s">
        <v>1908</v>
      </c>
      <c r="I767" s="20" t="s">
        <v>2894</v>
      </c>
      <c r="J767" s="22">
        <v>4500</v>
      </c>
      <c r="K767" s="16">
        <v>500</v>
      </c>
      <c r="L767" s="22" t="s">
        <v>2898</v>
      </c>
      <c r="M767" s="22" t="s">
        <v>38</v>
      </c>
      <c r="N767" s="89" t="s">
        <v>581</v>
      </c>
      <c r="O767" s="22"/>
      <c r="P767" s="32"/>
    </row>
    <row r="768" s="6" customFormat="1" ht="20" customHeight="1" spans="1:16">
      <c r="A768" s="16">
        <v>765</v>
      </c>
      <c r="B768" s="22" t="s">
        <v>17</v>
      </c>
      <c r="C768" s="22" t="s">
        <v>2371</v>
      </c>
      <c r="D768" s="22" t="s">
        <v>2892</v>
      </c>
      <c r="E768" s="22" t="s">
        <v>2900</v>
      </c>
      <c r="F768" s="22">
        <v>27</v>
      </c>
      <c r="G768" s="89" t="s">
        <v>2901</v>
      </c>
      <c r="H768" s="20" t="s">
        <v>2902</v>
      </c>
      <c r="I768" s="20" t="s">
        <v>2894</v>
      </c>
      <c r="J768" s="22">
        <v>3000</v>
      </c>
      <c r="K768" s="16">
        <v>500</v>
      </c>
      <c r="L768" s="22" t="s">
        <v>2903</v>
      </c>
      <c r="M768" s="22" t="s">
        <v>38</v>
      </c>
      <c r="N768" s="89" t="s">
        <v>39</v>
      </c>
      <c r="O768" s="22"/>
      <c r="P768" s="32"/>
    </row>
    <row r="769" s="6" customFormat="1" ht="20" customHeight="1" spans="1:16">
      <c r="A769" s="16">
        <v>766</v>
      </c>
      <c r="B769" s="22" t="s">
        <v>17</v>
      </c>
      <c r="C769" s="22" t="s">
        <v>2371</v>
      </c>
      <c r="D769" s="22" t="s">
        <v>2892</v>
      </c>
      <c r="E769" s="22" t="s">
        <v>2904</v>
      </c>
      <c r="F769" s="22">
        <v>43</v>
      </c>
      <c r="G769" s="89" t="s">
        <v>2905</v>
      </c>
      <c r="H769" s="20" t="s">
        <v>2906</v>
      </c>
      <c r="I769" s="20" t="s">
        <v>2907</v>
      </c>
      <c r="J769" s="22">
        <v>5300</v>
      </c>
      <c r="K769" s="16">
        <v>500</v>
      </c>
      <c r="L769" s="22" t="s">
        <v>2904</v>
      </c>
      <c r="M769" s="22" t="s">
        <v>38</v>
      </c>
      <c r="N769" s="89" t="s">
        <v>86</v>
      </c>
      <c r="O769" s="22"/>
      <c r="P769" s="32"/>
    </row>
    <row r="770" s="6" customFormat="1" ht="20" customHeight="1" spans="1:16">
      <c r="A770" s="16">
        <v>767</v>
      </c>
      <c r="B770" s="22" t="s">
        <v>17</v>
      </c>
      <c r="C770" s="22" t="s">
        <v>2371</v>
      </c>
      <c r="D770" s="22" t="s">
        <v>2892</v>
      </c>
      <c r="E770" s="22" t="s">
        <v>2908</v>
      </c>
      <c r="F770" s="22">
        <v>25</v>
      </c>
      <c r="G770" s="89" t="s">
        <v>2909</v>
      </c>
      <c r="H770" s="20" t="s">
        <v>2910</v>
      </c>
      <c r="I770" s="20" t="s">
        <v>2911</v>
      </c>
      <c r="J770" s="22">
        <v>6500</v>
      </c>
      <c r="K770" s="16">
        <v>500</v>
      </c>
      <c r="L770" s="22" t="s">
        <v>2908</v>
      </c>
      <c r="M770" s="22" t="s">
        <v>316</v>
      </c>
      <c r="N770" s="89" t="s">
        <v>2912</v>
      </c>
      <c r="O770" s="22"/>
      <c r="P770" s="32"/>
    </row>
    <row r="771" s="6" customFormat="1" ht="20" customHeight="1" spans="1:16">
      <c r="A771" s="16">
        <v>768</v>
      </c>
      <c r="B771" s="22" t="s">
        <v>17</v>
      </c>
      <c r="C771" s="22" t="s">
        <v>2371</v>
      </c>
      <c r="D771" s="22" t="s">
        <v>2892</v>
      </c>
      <c r="E771" s="22" t="s">
        <v>2913</v>
      </c>
      <c r="F771" s="22">
        <v>51</v>
      </c>
      <c r="G771" s="89" t="s">
        <v>2914</v>
      </c>
      <c r="H771" s="20" t="s">
        <v>2702</v>
      </c>
      <c r="I771" s="20" t="s">
        <v>2915</v>
      </c>
      <c r="J771" s="22">
        <v>4000</v>
      </c>
      <c r="K771" s="16">
        <v>500</v>
      </c>
      <c r="L771" s="22" t="s">
        <v>2916</v>
      </c>
      <c r="M771" s="22" t="s">
        <v>38</v>
      </c>
      <c r="N771" s="89" t="s">
        <v>2512</v>
      </c>
      <c r="O771" s="22"/>
      <c r="P771" s="32"/>
    </row>
    <row r="772" s="6" customFormat="1" ht="20" customHeight="1" spans="1:16">
      <c r="A772" s="16">
        <v>769</v>
      </c>
      <c r="B772" s="22" t="s">
        <v>17</v>
      </c>
      <c r="C772" s="22" t="s">
        <v>2371</v>
      </c>
      <c r="D772" s="22" t="s">
        <v>2892</v>
      </c>
      <c r="E772" s="22" t="s">
        <v>2917</v>
      </c>
      <c r="F772" s="22">
        <v>49</v>
      </c>
      <c r="G772" s="89" t="s">
        <v>2582</v>
      </c>
      <c r="H772" s="20" t="s">
        <v>845</v>
      </c>
      <c r="I772" s="20" t="s">
        <v>2894</v>
      </c>
      <c r="J772" s="22">
        <v>4000</v>
      </c>
      <c r="K772" s="16">
        <v>500</v>
      </c>
      <c r="L772" s="22" t="s">
        <v>2917</v>
      </c>
      <c r="M772" s="22" t="s">
        <v>1262</v>
      </c>
      <c r="N772" s="89" t="s">
        <v>2918</v>
      </c>
      <c r="O772" s="22"/>
      <c r="P772" s="32"/>
    </row>
    <row r="773" s="6" customFormat="1" ht="20" customHeight="1" spans="1:16">
      <c r="A773" s="16">
        <v>770</v>
      </c>
      <c r="B773" s="22" t="s">
        <v>17</v>
      </c>
      <c r="C773" s="22" t="s">
        <v>2371</v>
      </c>
      <c r="D773" s="22" t="s">
        <v>2892</v>
      </c>
      <c r="E773" s="22" t="s">
        <v>2919</v>
      </c>
      <c r="F773" s="22">
        <v>23</v>
      </c>
      <c r="G773" s="89" t="s">
        <v>2920</v>
      </c>
      <c r="H773" s="20" t="s">
        <v>2910</v>
      </c>
      <c r="I773" s="20" t="s">
        <v>2921</v>
      </c>
      <c r="J773" s="22">
        <v>3500</v>
      </c>
      <c r="K773" s="16">
        <v>500</v>
      </c>
      <c r="L773" s="22" t="s">
        <v>2919</v>
      </c>
      <c r="M773" s="22" t="s">
        <v>38</v>
      </c>
      <c r="N773" s="89" t="s">
        <v>533</v>
      </c>
      <c r="O773" s="22"/>
      <c r="P773" s="32"/>
    </row>
    <row r="774" s="6" customFormat="1" ht="20" customHeight="1" spans="1:16">
      <c r="A774" s="16">
        <v>771</v>
      </c>
      <c r="B774" s="22" t="s">
        <v>17</v>
      </c>
      <c r="C774" s="22" t="s">
        <v>2371</v>
      </c>
      <c r="D774" s="22" t="s">
        <v>2536</v>
      </c>
      <c r="E774" s="22" t="s">
        <v>2922</v>
      </c>
      <c r="F774" s="22">
        <v>25</v>
      </c>
      <c r="G774" s="89" t="s">
        <v>2596</v>
      </c>
      <c r="H774" s="20" t="s">
        <v>2923</v>
      </c>
      <c r="I774" s="20" t="s">
        <v>2924</v>
      </c>
      <c r="J774" s="22">
        <v>3500</v>
      </c>
      <c r="K774" s="16">
        <v>500</v>
      </c>
      <c r="L774" s="22" t="s">
        <v>2925</v>
      </c>
      <c r="M774" s="22" t="s">
        <v>58</v>
      </c>
      <c r="N774" s="89" t="s">
        <v>2512</v>
      </c>
      <c r="O774" s="22"/>
      <c r="P774" s="32"/>
    </row>
    <row r="775" s="6" customFormat="1" ht="20" customHeight="1" spans="1:16">
      <c r="A775" s="16">
        <v>772</v>
      </c>
      <c r="B775" s="22" t="s">
        <v>17</v>
      </c>
      <c r="C775" s="22" t="s">
        <v>2371</v>
      </c>
      <c r="D775" s="22" t="s">
        <v>2536</v>
      </c>
      <c r="E775" s="22" t="s">
        <v>2926</v>
      </c>
      <c r="F775" s="22">
        <v>54</v>
      </c>
      <c r="G775" s="89" t="s">
        <v>2927</v>
      </c>
      <c r="H775" s="20" t="s">
        <v>2928</v>
      </c>
      <c r="I775" s="20" t="s">
        <v>2929</v>
      </c>
      <c r="J775" s="22">
        <v>3000</v>
      </c>
      <c r="K775" s="16">
        <v>500</v>
      </c>
      <c r="L775" s="22" t="s">
        <v>2926</v>
      </c>
      <c r="M775" s="22" t="s">
        <v>58</v>
      </c>
      <c r="N775" s="89" t="s">
        <v>2512</v>
      </c>
      <c r="O775" s="22"/>
      <c r="P775" s="32"/>
    </row>
    <row r="776" s="6" customFormat="1" ht="20" customHeight="1" spans="1:16">
      <c r="A776" s="16">
        <v>773</v>
      </c>
      <c r="B776" s="22" t="s">
        <v>17</v>
      </c>
      <c r="C776" s="22" t="s">
        <v>2371</v>
      </c>
      <c r="D776" s="22" t="s">
        <v>2536</v>
      </c>
      <c r="E776" s="22" t="s">
        <v>2930</v>
      </c>
      <c r="F776" s="22">
        <v>52</v>
      </c>
      <c r="G776" s="89" t="s">
        <v>2518</v>
      </c>
      <c r="H776" s="20" t="s">
        <v>2928</v>
      </c>
      <c r="I776" s="20" t="s">
        <v>2929</v>
      </c>
      <c r="J776" s="22">
        <v>3000</v>
      </c>
      <c r="K776" s="16">
        <v>500</v>
      </c>
      <c r="L776" s="22" t="s">
        <v>2926</v>
      </c>
      <c r="M776" s="22" t="s">
        <v>58</v>
      </c>
      <c r="N776" s="89" t="s">
        <v>2512</v>
      </c>
      <c r="O776" s="22"/>
      <c r="P776" s="32"/>
    </row>
    <row r="777" s="6" customFormat="1" ht="20" customHeight="1" spans="1:16">
      <c r="A777" s="16">
        <v>774</v>
      </c>
      <c r="B777" s="22" t="s">
        <v>17</v>
      </c>
      <c r="C777" s="22" t="s">
        <v>2371</v>
      </c>
      <c r="D777" s="22" t="s">
        <v>2536</v>
      </c>
      <c r="E777" s="22" t="s">
        <v>2931</v>
      </c>
      <c r="F777" s="22">
        <v>45</v>
      </c>
      <c r="G777" s="89" t="s">
        <v>2932</v>
      </c>
      <c r="H777" s="20" t="s">
        <v>2933</v>
      </c>
      <c r="I777" s="20" t="s">
        <v>2934</v>
      </c>
      <c r="J777" s="22">
        <v>6000</v>
      </c>
      <c r="K777" s="16">
        <v>500</v>
      </c>
      <c r="L777" s="22" t="s">
        <v>2931</v>
      </c>
      <c r="M777" s="22" t="s">
        <v>58</v>
      </c>
      <c r="N777" s="89" t="s">
        <v>2512</v>
      </c>
      <c r="O777" s="22"/>
      <c r="P777" s="32"/>
    </row>
    <row r="778" s="6" customFormat="1" ht="20" customHeight="1" spans="1:16">
      <c r="A778" s="16">
        <v>775</v>
      </c>
      <c r="B778" s="22" t="s">
        <v>17</v>
      </c>
      <c r="C778" s="22" t="s">
        <v>2371</v>
      </c>
      <c r="D778" s="22" t="s">
        <v>2536</v>
      </c>
      <c r="E778" s="22" t="s">
        <v>2935</v>
      </c>
      <c r="F778" s="22">
        <v>31</v>
      </c>
      <c r="G778" s="89" t="s">
        <v>2936</v>
      </c>
      <c r="H778" s="20" t="s">
        <v>2937</v>
      </c>
      <c r="I778" s="20" t="s">
        <v>2938</v>
      </c>
      <c r="J778" s="22">
        <v>5000</v>
      </c>
      <c r="K778" s="16">
        <v>500</v>
      </c>
      <c r="L778" s="22" t="s">
        <v>2939</v>
      </c>
      <c r="M778" s="22" t="s">
        <v>38</v>
      </c>
      <c r="N778" s="89" t="s">
        <v>39</v>
      </c>
      <c r="O778" s="22"/>
      <c r="P778" s="32"/>
    </row>
    <row r="779" s="6" customFormat="1" ht="20" customHeight="1" spans="1:16">
      <c r="A779" s="16">
        <v>776</v>
      </c>
      <c r="B779" s="22" t="s">
        <v>17</v>
      </c>
      <c r="C779" s="22" t="s">
        <v>2371</v>
      </c>
      <c r="D779" s="22" t="s">
        <v>2536</v>
      </c>
      <c r="E779" s="22" t="s">
        <v>2940</v>
      </c>
      <c r="F779" s="22">
        <v>52</v>
      </c>
      <c r="G779" s="89" t="s">
        <v>2941</v>
      </c>
      <c r="H779" s="20" t="s">
        <v>2942</v>
      </c>
      <c r="I779" s="20" t="s">
        <v>2943</v>
      </c>
      <c r="J779" s="22">
        <v>2200</v>
      </c>
      <c r="K779" s="16">
        <v>500</v>
      </c>
      <c r="L779" s="22" t="s">
        <v>2939</v>
      </c>
      <c r="M779" s="22" t="s">
        <v>38</v>
      </c>
      <c r="N779" s="89" t="s">
        <v>39</v>
      </c>
      <c r="O779" s="22"/>
      <c r="P779" s="32"/>
    </row>
    <row r="780" s="6" customFormat="1" ht="20" customHeight="1" spans="1:16">
      <c r="A780" s="16">
        <v>777</v>
      </c>
      <c r="B780" s="22" t="s">
        <v>17</v>
      </c>
      <c r="C780" s="22" t="s">
        <v>2371</v>
      </c>
      <c r="D780" s="22" t="s">
        <v>2536</v>
      </c>
      <c r="E780" s="22" t="s">
        <v>2939</v>
      </c>
      <c r="F780" s="22">
        <v>54</v>
      </c>
      <c r="G780" s="89" t="s">
        <v>2492</v>
      </c>
      <c r="H780" s="20" t="s">
        <v>2942</v>
      </c>
      <c r="I780" s="20" t="s">
        <v>2943</v>
      </c>
      <c r="J780" s="22">
        <v>2200</v>
      </c>
      <c r="K780" s="16">
        <v>500</v>
      </c>
      <c r="L780" s="22" t="s">
        <v>2939</v>
      </c>
      <c r="M780" s="22" t="s">
        <v>38</v>
      </c>
      <c r="N780" s="89" t="s">
        <v>39</v>
      </c>
      <c r="O780" s="22"/>
      <c r="P780" s="32"/>
    </row>
    <row r="781" s="6" customFormat="1" ht="20" customHeight="1" spans="1:16">
      <c r="A781" s="16">
        <v>778</v>
      </c>
      <c r="B781" s="22" t="s">
        <v>17</v>
      </c>
      <c r="C781" s="22" t="s">
        <v>2371</v>
      </c>
      <c r="D781" s="22" t="s">
        <v>2536</v>
      </c>
      <c r="E781" s="22" t="s">
        <v>2944</v>
      </c>
      <c r="F781" s="22">
        <v>52</v>
      </c>
      <c r="G781" s="89" t="s">
        <v>2596</v>
      </c>
      <c r="H781" s="20" t="s">
        <v>2945</v>
      </c>
      <c r="I781" s="20" t="s">
        <v>2946</v>
      </c>
      <c r="J781" s="22">
        <v>3000</v>
      </c>
      <c r="K781" s="16">
        <v>500</v>
      </c>
      <c r="L781" s="22" t="s">
        <v>2944</v>
      </c>
      <c r="M781" s="22" t="s">
        <v>85</v>
      </c>
      <c r="N781" s="89" t="s">
        <v>2512</v>
      </c>
      <c r="O781" s="22"/>
      <c r="P781" s="32"/>
    </row>
    <row r="782" s="6" customFormat="1" ht="20" customHeight="1" spans="1:16">
      <c r="A782" s="16">
        <v>779</v>
      </c>
      <c r="B782" s="22" t="s">
        <v>17</v>
      </c>
      <c r="C782" s="22" t="s">
        <v>2371</v>
      </c>
      <c r="D782" s="22" t="s">
        <v>2536</v>
      </c>
      <c r="E782" s="22" t="s">
        <v>2947</v>
      </c>
      <c r="F782" s="22">
        <v>56</v>
      </c>
      <c r="G782" s="89" t="s">
        <v>2948</v>
      </c>
      <c r="H782" s="20" t="s">
        <v>2945</v>
      </c>
      <c r="I782" s="20" t="s">
        <v>2946</v>
      </c>
      <c r="J782" s="22">
        <v>3000</v>
      </c>
      <c r="K782" s="16">
        <v>500</v>
      </c>
      <c r="L782" s="22" t="s">
        <v>2947</v>
      </c>
      <c r="M782" s="22" t="s">
        <v>85</v>
      </c>
      <c r="N782" s="89" t="s">
        <v>39</v>
      </c>
      <c r="O782" s="22"/>
      <c r="P782" s="32"/>
    </row>
    <row r="783" s="6" customFormat="1" ht="20" customHeight="1" spans="1:16">
      <c r="A783" s="16">
        <v>780</v>
      </c>
      <c r="B783" s="22" t="s">
        <v>17</v>
      </c>
      <c r="C783" s="22" t="s">
        <v>2371</v>
      </c>
      <c r="D783" s="22" t="s">
        <v>2536</v>
      </c>
      <c r="E783" s="22" t="s">
        <v>2562</v>
      </c>
      <c r="F783" s="22">
        <v>69</v>
      </c>
      <c r="G783" s="89" t="s">
        <v>2949</v>
      </c>
      <c r="H783" s="20" t="s">
        <v>2945</v>
      </c>
      <c r="I783" s="20" t="s">
        <v>2946</v>
      </c>
      <c r="J783" s="22">
        <v>3000</v>
      </c>
      <c r="K783" s="16">
        <v>500</v>
      </c>
      <c r="L783" s="22" t="s">
        <v>2562</v>
      </c>
      <c r="M783" s="22" t="s">
        <v>85</v>
      </c>
      <c r="N783" s="89" t="s">
        <v>2512</v>
      </c>
      <c r="O783" s="22"/>
      <c r="P783" s="32"/>
    </row>
    <row r="784" s="6" customFormat="1" ht="20" customHeight="1" spans="1:16">
      <c r="A784" s="16">
        <v>781</v>
      </c>
      <c r="B784" s="22" t="s">
        <v>17</v>
      </c>
      <c r="C784" s="22" t="s">
        <v>2371</v>
      </c>
      <c r="D784" s="22" t="s">
        <v>2536</v>
      </c>
      <c r="E784" s="22" t="s">
        <v>2950</v>
      </c>
      <c r="F784" s="22">
        <v>34</v>
      </c>
      <c r="G784" s="89" t="s">
        <v>2901</v>
      </c>
      <c r="H784" s="20" t="s">
        <v>2951</v>
      </c>
      <c r="I784" s="20" t="s">
        <v>2952</v>
      </c>
      <c r="J784" s="22">
        <v>5000</v>
      </c>
      <c r="K784" s="16">
        <v>500</v>
      </c>
      <c r="L784" s="22" t="s">
        <v>2950</v>
      </c>
      <c r="M784" s="22" t="s">
        <v>2589</v>
      </c>
      <c r="N784" s="89" t="s">
        <v>132</v>
      </c>
      <c r="O784" s="22"/>
      <c r="P784" s="32"/>
    </row>
    <row r="785" s="6" customFormat="1" ht="20" customHeight="1" spans="1:16">
      <c r="A785" s="16">
        <v>782</v>
      </c>
      <c r="B785" s="22" t="s">
        <v>17</v>
      </c>
      <c r="C785" s="22" t="s">
        <v>2371</v>
      </c>
      <c r="D785" s="22" t="s">
        <v>2536</v>
      </c>
      <c r="E785" s="22" t="s">
        <v>2953</v>
      </c>
      <c r="F785" s="22">
        <v>23</v>
      </c>
      <c r="G785" s="89" t="s">
        <v>2582</v>
      </c>
      <c r="H785" s="20" t="s">
        <v>1168</v>
      </c>
      <c r="I785" s="20" t="s">
        <v>2954</v>
      </c>
      <c r="J785" s="22">
        <v>3000</v>
      </c>
      <c r="K785" s="16">
        <v>500</v>
      </c>
      <c r="L785" s="22" t="s">
        <v>2953</v>
      </c>
      <c r="M785" s="22" t="s">
        <v>316</v>
      </c>
      <c r="N785" s="89" t="s">
        <v>2955</v>
      </c>
      <c r="O785" s="22"/>
      <c r="P785" s="32"/>
    </row>
    <row r="786" s="6" customFormat="1" ht="20" customHeight="1" spans="1:16">
      <c r="A786" s="16">
        <v>783</v>
      </c>
      <c r="B786" s="22" t="s">
        <v>17</v>
      </c>
      <c r="C786" s="22" t="s">
        <v>2371</v>
      </c>
      <c r="D786" s="22" t="s">
        <v>2536</v>
      </c>
      <c r="E786" s="22" t="s">
        <v>2956</v>
      </c>
      <c r="F786" s="22">
        <v>24</v>
      </c>
      <c r="G786" s="89" t="s">
        <v>2730</v>
      </c>
      <c r="H786" s="20" t="s">
        <v>2957</v>
      </c>
      <c r="I786" s="20" t="s">
        <v>2958</v>
      </c>
      <c r="J786" s="22">
        <v>3000</v>
      </c>
      <c r="K786" s="16">
        <v>500</v>
      </c>
      <c r="L786" s="22" t="s">
        <v>2959</v>
      </c>
      <c r="M786" s="22" t="s">
        <v>38</v>
      </c>
      <c r="N786" s="89" t="s">
        <v>2512</v>
      </c>
      <c r="O786" s="22"/>
      <c r="P786" s="32"/>
    </row>
    <row r="787" s="6" customFormat="1" ht="20" customHeight="1" spans="1:16">
      <c r="A787" s="16">
        <v>784</v>
      </c>
      <c r="B787" s="22" t="s">
        <v>17</v>
      </c>
      <c r="C787" s="22" t="s">
        <v>2371</v>
      </c>
      <c r="D787" s="18" t="s">
        <v>2402</v>
      </c>
      <c r="E787" s="18" t="s">
        <v>2960</v>
      </c>
      <c r="F787" s="18">
        <v>49</v>
      </c>
      <c r="G787" s="88" t="s">
        <v>2888</v>
      </c>
      <c r="H787" s="41" t="s">
        <v>2803</v>
      </c>
      <c r="I787" s="41" t="s">
        <v>2381</v>
      </c>
      <c r="J787" s="18">
        <v>5260</v>
      </c>
      <c r="K787" s="16">
        <v>500</v>
      </c>
      <c r="L787" s="18" t="s">
        <v>2960</v>
      </c>
      <c r="M787" s="18" t="s">
        <v>38</v>
      </c>
      <c r="N787" s="88" t="s">
        <v>827</v>
      </c>
      <c r="O787" s="16"/>
      <c r="P787" s="32"/>
    </row>
    <row r="788" s="6" customFormat="1" ht="20" customHeight="1" spans="1:16">
      <c r="A788" s="16">
        <v>785</v>
      </c>
      <c r="B788" s="22" t="s">
        <v>17</v>
      </c>
      <c r="C788" s="22" t="s">
        <v>2371</v>
      </c>
      <c r="D788" s="42" t="s">
        <v>2826</v>
      </c>
      <c r="E788" s="42" t="s">
        <v>2961</v>
      </c>
      <c r="F788" s="42">
        <v>48</v>
      </c>
      <c r="G788" s="88" t="s">
        <v>2962</v>
      </c>
      <c r="H788" s="43" t="s">
        <v>2963</v>
      </c>
      <c r="I788" s="43" t="s">
        <v>2964</v>
      </c>
      <c r="J788" s="42">
        <v>2800</v>
      </c>
      <c r="K788" s="16">
        <v>500</v>
      </c>
      <c r="L788" s="42" t="s">
        <v>2965</v>
      </c>
      <c r="M788" s="42" t="s">
        <v>38</v>
      </c>
      <c r="N788" s="88" t="s">
        <v>2512</v>
      </c>
      <c r="O788" s="42"/>
      <c r="P788" s="32"/>
    </row>
    <row r="789" s="6" customFormat="1" ht="20" customHeight="1" spans="1:16">
      <c r="A789" s="16">
        <v>786</v>
      </c>
      <c r="B789" s="22" t="s">
        <v>17</v>
      </c>
      <c r="C789" s="22" t="s">
        <v>2371</v>
      </c>
      <c r="D789" s="16" t="s">
        <v>2966</v>
      </c>
      <c r="E789" s="16" t="s">
        <v>2967</v>
      </c>
      <c r="F789" s="16">
        <v>26</v>
      </c>
      <c r="G789" s="88" t="s">
        <v>2968</v>
      </c>
      <c r="H789" s="17" t="s">
        <v>2969</v>
      </c>
      <c r="I789" s="17" t="s">
        <v>2970</v>
      </c>
      <c r="J789" s="16">
        <v>4050</v>
      </c>
      <c r="K789" s="16">
        <v>500</v>
      </c>
      <c r="L789" s="16" t="s">
        <v>2967</v>
      </c>
      <c r="M789" s="16" t="s">
        <v>85</v>
      </c>
      <c r="N789" s="88" t="s">
        <v>86</v>
      </c>
      <c r="O789" s="16"/>
      <c r="P789" s="32"/>
    </row>
    <row r="790" s="6" customFormat="1" ht="20" customHeight="1" spans="1:16">
      <c r="A790" s="16">
        <v>787</v>
      </c>
      <c r="B790" s="22" t="s">
        <v>17</v>
      </c>
      <c r="C790" s="22" t="s">
        <v>2371</v>
      </c>
      <c r="D790" s="16" t="s">
        <v>2966</v>
      </c>
      <c r="E790" s="16" t="s">
        <v>2971</v>
      </c>
      <c r="F790" s="16">
        <v>48</v>
      </c>
      <c r="G790" s="88" t="s">
        <v>2896</v>
      </c>
      <c r="H790" s="17" t="s">
        <v>2972</v>
      </c>
      <c r="I790" s="17" t="s">
        <v>2973</v>
      </c>
      <c r="J790" s="16">
        <v>4670</v>
      </c>
      <c r="K790" s="16">
        <v>500</v>
      </c>
      <c r="L790" s="16" t="s">
        <v>2974</v>
      </c>
      <c r="M790" s="16" t="s">
        <v>85</v>
      </c>
      <c r="N790" s="88" t="s">
        <v>39</v>
      </c>
      <c r="O790" s="16"/>
      <c r="P790" s="32"/>
    </row>
    <row r="791" s="6" customFormat="1" ht="20" customHeight="1" spans="1:16">
      <c r="A791" s="16">
        <v>788</v>
      </c>
      <c r="B791" s="22" t="s">
        <v>17</v>
      </c>
      <c r="C791" s="22" t="s">
        <v>2371</v>
      </c>
      <c r="D791" s="16" t="s">
        <v>2966</v>
      </c>
      <c r="E791" s="16" t="s">
        <v>2975</v>
      </c>
      <c r="F791" s="16">
        <v>32</v>
      </c>
      <c r="G791" s="88" t="s">
        <v>2949</v>
      </c>
      <c r="H791" s="17" t="s">
        <v>1316</v>
      </c>
      <c r="I791" s="17" t="s">
        <v>92</v>
      </c>
      <c r="J791" s="16">
        <v>4000</v>
      </c>
      <c r="K791" s="16">
        <v>500</v>
      </c>
      <c r="L791" s="16" t="s">
        <v>2976</v>
      </c>
      <c r="M791" s="16" t="s">
        <v>85</v>
      </c>
      <c r="N791" s="88" t="s">
        <v>2512</v>
      </c>
      <c r="O791" s="16"/>
      <c r="P791" s="32"/>
    </row>
    <row r="792" s="6" customFormat="1" ht="20" customHeight="1" spans="1:16">
      <c r="A792" s="16">
        <v>789</v>
      </c>
      <c r="B792" s="22" t="s">
        <v>17</v>
      </c>
      <c r="C792" s="22" t="s">
        <v>2371</v>
      </c>
      <c r="D792" s="16" t="s">
        <v>2966</v>
      </c>
      <c r="E792" s="16" t="s">
        <v>2977</v>
      </c>
      <c r="F792" s="16">
        <v>17</v>
      </c>
      <c r="G792" s="88" t="s">
        <v>2978</v>
      </c>
      <c r="H792" s="17" t="s">
        <v>2979</v>
      </c>
      <c r="I792" s="17" t="s">
        <v>2980</v>
      </c>
      <c r="J792" s="16">
        <v>4300</v>
      </c>
      <c r="K792" s="16">
        <v>1000</v>
      </c>
      <c r="L792" s="16" t="s">
        <v>2977</v>
      </c>
      <c r="M792" s="16" t="s">
        <v>2981</v>
      </c>
      <c r="N792" s="88" t="s">
        <v>2982</v>
      </c>
      <c r="O792" s="16"/>
      <c r="P792" s="32"/>
    </row>
    <row r="793" s="6" customFormat="1" ht="20" customHeight="1" spans="1:16">
      <c r="A793" s="16">
        <v>790</v>
      </c>
      <c r="B793" s="22" t="s">
        <v>17</v>
      </c>
      <c r="C793" s="22" t="s">
        <v>2371</v>
      </c>
      <c r="D793" s="16" t="s">
        <v>2966</v>
      </c>
      <c r="E793" s="16" t="s">
        <v>2983</v>
      </c>
      <c r="F793" s="16">
        <v>31</v>
      </c>
      <c r="G793" s="88" t="s">
        <v>2984</v>
      </c>
      <c r="H793" s="17" t="s">
        <v>2985</v>
      </c>
      <c r="I793" s="17" t="s">
        <v>2986</v>
      </c>
      <c r="J793" s="16">
        <v>7000</v>
      </c>
      <c r="K793" s="16">
        <v>500</v>
      </c>
      <c r="L793" s="16" t="s">
        <v>2983</v>
      </c>
      <c r="M793" s="16" t="s">
        <v>2987</v>
      </c>
      <c r="N793" s="88" t="s">
        <v>1573</v>
      </c>
      <c r="O793" s="16"/>
      <c r="P793" s="32"/>
    </row>
    <row r="794" s="6" customFormat="1" ht="20" customHeight="1" spans="1:16">
      <c r="A794" s="16">
        <v>791</v>
      </c>
      <c r="B794" s="22" t="s">
        <v>17</v>
      </c>
      <c r="C794" s="22" t="s">
        <v>2371</v>
      </c>
      <c r="D794" s="16" t="s">
        <v>2966</v>
      </c>
      <c r="E794" s="16" t="s">
        <v>2988</v>
      </c>
      <c r="F794" s="16">
        <v>51</v>
      </c>
      <c r="G794" s="88" t="s">
        <v>2899</v>
      </c>
      <c r="H794" s="17" t="s">
        <v>2989</v>
      </c>
      <c r="I794" s="17" t="s">
        <v>2990</v>
      </c>
      <c r="J794" s="16">
        <v>6000</v>
      </c>
      <c r="K794" s="16">
        <v>500</v>
      </c>
      <c r="L794" s="16" t="s">
        <v>2988</v>
      </c>
      <c r="M794" s="16" t="s">
        <v>85</v>
      </c>
      <c r="N794" s="88" t="s">
        <v>2991</v>
      </c>
      <c r="O794" s="16"/>
      <c r="P794" s="32"/>
    </row>
    <row r="795" s="6" customFormat="1" ht="20" customHeight="1" spans="1:16">
      <c r="A795" s="16">
        <v>792</v>
      </c>
      <c r="B795" s="22" t="s">
        <v>17</v>
      </c>
      <c r="C795" s="22" t="s">
        <v>2371</v>
      </c>
      <c r="D795" s="16" t="s">
        <v>2966</v>
      </c>
      <c r="E795" s="16" t="s">
        <v>2992</v>
      </c>
      <c r="F795" s="16">
        <v>56</v>
      </c>
      <c r="G795" s="88" t="s">
        <v>2993</v>
      </c>
      <c r="H795" s="17" t="s">
        <v>2994</v>
      </c>
      <c r="I795" s="17" t="s">
        <v>2995</v>
      </c>
      <c r="J795" s="16">
        <v>5000</v>
      </c>
      <c r="K795" s="16">
        <v>500</v>
      </c>
      <c r="L795" s="16" t="s">
        <v>2992</v>
      </c>
      <c r="M795" s="16" t="s">
        <v>85</v>
      </c>
      <c r="N795" s="88" t="s">
        <v>1235</v>
      </c>
      <c r="O795" s="16"/>
      <c r="P795" s="32"/>
    </row>
    <row r="796" s="1" customFormat="1" ht="20" customHeight="1" spans="1:16">
      <c r="A796" s="16">
        <v>793</v>
      </c>
      <c r="B796" s="22" t="s">
        <v>17</v>
      </c>
      <c r="C796" s="22" t="s">
        <v>2371</v>
      </c>
      <c r="D796" s="16" t="s">
        <v>2966</v>
      </c>
      <c r="E796" s="16" t="s">
        <v>2996</v>
      </c>
      <c r="F796" s="16">
        <v>40</v>
      </c>
      <c r="G796" s="88" t="s">
        <v>2997</v>
      </c>
      <c r="H796" s="17" t="s">
        <v>2972</v>
      </c>
      <c r="I796" s="17" t="s">
        <v>2973</v>
      </c>
      <c r="J796" s="16">
        <v>4670</v>
      </c>
      <c r="K796" s="16">
        <v>500</v>
      </c>
      <c r="L796" s="16" t="s">
        <v>2974</v>
      </c>
      <c r="M796" s="16" t="s">
        <v>85</v>
      </c>
      <c r="N796" s="88" t="s">
        <v>39</v>
      </c>
      <c r="O796" s="16"/>
      <c r="P796" s="32"/>
    </row>
    <row r="797" s="1" customFormat="1" ht="20" customHeight="1" spans="1:16">
      <c r="A797" s="16">
        <v>794</v>
      </c>
      <c r="B797" s="22" t="s">
        <v>17</v>
      </c>
      <c r="C797" s="22" t="s">
        <v>2371</v>
      </c>
      <c r="D797" s="16" t="s">
        <v>2966</v>
      </c>
      <c r="E797" s="16" t="s">
        <v>2998</v>
      </c>
      <c r="F797" s="16">
        <v>23</v>
      </c>
      <c r="G797" s="88" t="s">
        <v>2559</v>
      </c>
      <c r="H797" s="17" t="s">
        <v>2124</v>
      </c>
      <c r="I797" s="17" t="s">
        <v>2999</v>
      </c>
      <c r="J797" s="16">
        <v>4500</v>
      </c>
      <c r="K797" s="16">
        <v>500</v>
      </c>
      <c r="L797" s="16" t="s">
        <v>2974</v>
      </c>
      <c r="M797" s="16" t="s">
        <v>85</v>
      </c>
      <c r="N797" s="88" t="s">
        <v>39</v>
      </c>
      <c r="O797" s="16"/>
      <c r="P797" s="32"/>
    </row>
    <row r="798" s="1" customFormat="1" ht="20" customHeight="1" spans="1:16">
      <c r="A798" s="16">
        <v>795</v>
      </c>
      <c r="B798" s="22" t="s">
        <v>17</v>
      </c>
      <c r="C798" s="22" t="s">
        <v>2371</v>
      </c>
      <c r="D798" s="16" t="s">
        <v>2966</v>
      </c>
      <c r="E798" s="16" t="s">
        <v>3000</v>
      </c>
      <c r="F798" s="16">
        <v>38</v>
      </c>
      <c r="G798" s="88" t="s">
        <v>3001</v>
      </c>
      <c r="H798" s="17" t="s">
        <v>3002</v>
      </c>
      <c r="I798" s="17" t="s">
        <v>3003</v>
      </c>
      <c r="J798" s="16">
        <v>4000</v>
      </c>
      <c r="K798" s="16">
        <v>500</v>
      </c>
      <c r="L798" s="16" t="s">
        <v>3004</v>
      </c>
      <c r="M798" s="16" t="s">
        <v>3005</v>
      </c>
      <c r="N798" s="88" t="s">
        <v>2512</v>
      </c>
      <c r="O798" s="16"/>
      <c r="P798" s="32"/>
    </row>
    <row r="799" s="1" customFormat="1" ht="20" customHeight="1" spans="1:16">
      <c r="A799" s="16">
        <v>796</v>
      </c>
      <c r="B799" s="22" t="s">
        <v>17</v>
      </c>
      <c r="C799" s="22" t="s">
        <v>2371</v>
      </c>
      <c r="D799" s="22" t="s">
        <v>2602</v>
      </c>
      <c r="E799" s="16" t="s">
        <v>3006</v>
      </c>
      <c r="F799" s="16">
        <v>50</v>
      </c>
      <c r="G799" s="88" t="s">
        <v>2460</v>
      </c>
      <c r="H799" s="17" t="s">
        <v>3007</v>
      </c>
      <c r="I799" s="17" t="s">
        <v>1014</v>
      </c>
      <c r="J799" s="16" t="s">
        <v>1278</v>
      </c>
      <c r="K799" s="16">
        <v>500</v>
      </c>
      <c r="L799" s="16" t="s">
        <v>3006</v>
      </c>
      <c r="M799" s="16" t="s">
        <v>38</v>
      </c>
      <c r="N799" s="88" t="s">
        <v>210</v>
      </c>
      <c r="O799" s="16"/>
      <c r="P799" s="32"/>
    </row>
    <row r="800" s="1" customFormat="1" ht="20" customHeight="1" spans="1:16">
      <c r="A800" s="16">
        <v>797</v>
      </c>
      <c r="B800" s="22" t="s">
        <v>17</v>
      </c>
      <c r="C800" s="22" t="s">
        <v>2371</v>
      </c>
      <c r="D800" s="22" t="s">
        <v>2602</v>
      </c>
      <c r="E800" s="16" t="s">
        <v>3008</v>
      </c>
      <c r="F800" s="16">
        <v>25</v>
      </c>
      <c r="G800" s="88" t="s">
        <v>1265</v>
      </c>
      <c r="H800" s="17" t="s">
        <v>3009</v>
      </c>
      <c r="I800" s="17" t="s">
        <v>1014</v>
      </c>
      <c r="J800" s="16" t="s">
        <v>2494</v>
      </c>
      <c r="K800" s="16">
        <v>500</v>
      </c>
      <c r="L800" s="16" t="s">
        <v>3008</v>
      </c>
      <c r="M800" s="16" t="s">
        <v>25</v>
      </c>
      <c r="N800" s="88" t="s">
        <v>3010</v>
      </c>
      <c r="O800" s="16"/>
      <c r="P800" s="32"/>
    </row>
    <row r="801" s="1" customFormat="1" ht="20" customHeight="1" spans="1:16">
      <c r="A801" s="16">
        <v>798</v>
      </c>
      <c r="B801" s="22" t="s">
        <v>17</v>
      </c>
      <c r="C801" s="22" t="s">
        <v>2371</v>
      </c>
      <c r="D801" s="22" t="s">
        <v>2602</v>
      </c>
      <c r="E801" s="16" t="s">
        <v>3011</v>
      </c>
      <c r="F801" s="16">
        <v>25</v>
      </c>
      <c r="G801" s="88" t="s">
        <v>1265</v>
      </c>
      <c r="H801" s="17" t="s">
        <v>3012</v>
      </c>
      <c r="I801" s="17" t="s">
        <v>160</v>
      </c>
      <c r="J801" s="16" t="s">
        <v>2494</v>
      </c>
      <c r="K801" s="16">
        <v>500</v>
      </c>
      <c r="L801" s="16" t="s">
        <v>3011</v>
      </c>
      <c r="M801" s="16" t="s">
        <v>49</v>
      </c>
      <c r="N801" s="88" t="s">
        <v>50</v>
      </c>
      <c r="O801" s="16"/>
      <c r="P801" s="32"/>
    </row>
    <row r="802" s="1" customFormat="1" ht="20" customHeight="1" spans="1:16">
      <c r="A802" s="16">
        <v>799</v>
      </c>
      <c r="B802" s="22" t="s">
        <v>17</v>
      </c>
      <c r="C802" s="22" t="s">
        <v>2371</v>
      </c>
      <c r="D802" s="22" t="s">
        <v>2602</v>
      </c>
      <c r="E802" s="16" t="s">
        <v>3013</v>
      </c>
      <c r="F802" s="16">
        <v>34</v>
      </c>
      <c r="G802" s="88" t="s">
        <v>2816</v>
      </c>
      <c r="H802" s="17" t="s">
        <v>3014</v>
      </c>
      <c r="I802" s="17" t="s">
        <v>160</v>
      </c>
      <c r="J802" s="16" t="s">
        <v>2494</v>
      </c>
      <c r="K802" s="16">
        <v>500</v>
      </c>
      <c r="L802" s="16" t="s">
        <v>3013</v>
      </c>
      <c r="M802" s="16" t="s">
        <v>38</v>
      </c>
      <c r="N802" s="88" t="s">
        <v>533</v>
      </c>
      <c r="O802" s="16"/>
      <c r="P802" s="32"/>
    </row>
    <row r="803" s="1" customFormat="1" ht="20" customHeight="1" spans="1:16">
      <c r="A803" s="16">
        <v>800</v>
      </c>
      <c r="B803" s="22" t="s">
        <v>17</v>
      </c>
      <c r="C803" s="22" t="s">
        <v>2371</v>
      </c>
      <c r="D803" s="22" t="s">
        <v>2602</v>
      </c>
      <c r="E803" s="16" t="s">
        <v>3015</v>
      </c>
      <c r="F803" s="16">
        <v>37</v>
      </c>
      <c r="G803" s="88" t="s">
        <v>2788</v>
      </c>
      <c r="H803" s="17" t="s">
        <v>3016</v>
      </c>
      <c r="I803" s="17" t="s">
        <v>160</v>
      </c>
      <c r="J803" s="16" t="s">
        <v>2494</v>
      </c>
      <c r="K803" s="16">
        <v>500</v>
      </c>
      <c r="L803" s="16" t="s">
        <v>3017</v>
      </c>
      <c r="M803" s="16" t="s">
        <v>38</v>
      </c>
      <c r="N803" s="88" t="s">
        <v>439</v>
      </c>
      <c r="O803" s="16"/>
      <c r="P803" s="32"/>
    </row>
    <row r="804" s="1" customFormat="1" ht="20" customHeight="1" spans="1:16">
      <c r="A804" s="16">
        <v>801</v>
      </c>
      <c r="B804" s="22" t="s">
        <v>17</v>
      </c>
      <c r="C804" s="22" t="s">
        <v>2371</v>
      </c>
      <c r="D804" s="22" t="s">
        <v>2602</v>
      </c>
      <c r="E804" s="16" t="s">
        <v>3018</v>
      </c>
      <c r="F804" s="16">
        <v>22</v>
      </c>
      <c r="G804" s="88" t="s">
        <v>3019</v>
      </c>
      <c r="H804" s="17" t="s">
        <v>3014</v>
      </c>
      <c r="I804" s="17" t="s">
        <v>3020</v>
      </c>
      <c r="J804" s="16" t="s">
        <v>2502</v>
      </c>
      <c r="K804" s="16">
        <v>500</v>
      </c>
      <c r="L804" s="16" t="s">
        <v>3013</v>
      </c>
      <c r="M804" s="16" t="s">
        <v>38</v>
      </c>
      <c r="N804" s="88" t="s">
        <v>533</v>
      </c>
      <c r="O804" s="16"/>
      <c r="P804" s="32"/>
    </row>
    <row r="805" s="1" customFormat="1" ht="20" customHeight="1" spans="1:16">
      <c r="A805" s="16">
        <v>802</v>
      </c>
      <c r="B805" s="22" t="s">
        <v>17</v>
      </c>
      <c r="C805" s="22" t="s">
        <v>2371</v>
      </c>
      <c r="D805" s="22" t="s">
        <v>2602</v>
      </c>
      <c r="E805" s="16" t="s">
        <v>3021</v>
      </c>
      <c r="F805" s="16">
        <v>35</v>
      </c>
      <c r="G805" s="88" t="s">
        <v>2843</v>
      </c>
      <c r="H805" s="17" t="s">
        <v>3022</v>
      </c>
      <c r="I805" s="17" t="s">
        <v>3023</v>
      </c>
      <c r="J805" s="16" t="s">
        <v>2494</v>
      </c>
      <c r="K805" s="16">
        <v>500</v>
      </c>
      <c r="L805" s="16" t="s">
        <v>3021</v>
      </c>
      <c r="M805" s="16" t="s">
        <v>292</v>
      </c>
      <c r="N805" s="88" t="s">
        <v>3024</v>
      </c>
      <c r="O805" s="16"/>
      <c r="P805" s="32"/>
    </row>
    <row r="806" s="1" customFormat="1" ht="20" customHeight="1" spans="1:16">
      <c r="A806" s="16">
        <v>803</v>
      </c>
      <c r="B806" s="22" t="s">
        <v>17</v>
      </c>
      <c r="C806" s="22" t="s">
        <v>2371</v>
      </c>
      <c r="D806" s="22" t="s">
        <v>2602</v>
      </c>
      <c r="E806" s="16" t="s">
        <v>3025</v>
      </c>
      <c r="F806" s="16">
        <v>38</v>
      </c>
      <c r="G806" s="88" t="s">
        <v>3026</v>
      </c>
      <c r="H806" s="17" t="s">
        <v>500</v>
      </c>
      <c r="I806" s="17" t="s">
        <v>3027</v>
      </c>
      <c r="J806" s="16">
        <v>4000</v>
      </c>
      <c r="K806" s="16">
        <v>500</v>
      </c>
      <c r="L806" s="16" t="s">
        <v>3028</v>
      </c>
      <c r="M806" s="16" t="s">
        <v>38</v>
      </c>
      <c r="N806" s="88" t="s">
        <v>2512</v>
      </c>
      <c r="O806" s="16"/>
      <c r="P806" s="32"/>
    </row>
    <row r="807" s="1" customFormat="1" ht="20" customHeight="1" spans="1:16">
      <c r="A807" s="16">
        <v>804</v>
      </c>
      <c r="B807" s="22" t="s">
        <v>17</v>
      </c>
      <c r="C807" s="22" t="s">
        <v>2371</v>
      </c>
      <c r="D807" s="22" t="s">
        <v>2602</v>
      </c>
      <c r="E807" s="16" t="s">
        <v>3029</v>
      </c>
      <c r="F807" s="16">
        <v>43</v>
      </c>
      <c r="G807" s="88" t="s">
        <v>1265</v>
      </c>
      <c r="H807" s="17" t="s">
        <v>3030</v>
      </c>
      <c r="I807" s="17" t="s">
        <v>3031</v>
      </c>
      <c r="J807" s="16" t="s">
        <v>1278</v>
      </c>
      <c r="K807" s="16">
        <v>500</v>
      </c>
      <c r="L807" s="16" t="s">
        <v>3032</v>
      </c>
      <c r="M807" s="16" t="s">
        <v>38</v>
      </c>
      <c r="N807" s="88" t="s">
        <v>2512</v>
      </c>
      <c r="O807" s="16"/>
      <c r="P807" s="32"/>
    </row>
    <row r="808" s="1" customFormat="1" ht="20" customHeight="1" spans="1:16">
      <c r="A808" s="16">
        <v>805</v>
      </c>
      <c r="B808" s="22" t="s">
        <v>17</v>
      </c>
      <c r="C808" s="22" t="s">
        <v>2371</v>
      </c>
      <c r="D808" s="16" t="s">
        <v>2522</v>
      </c>
      <c r="E808" s="16" t="s">
        <v>3033</v>
      </c>
      <c r="F808" s="16">
        <v>30</v>
      </c>
      <c r="G808" s="88" t="s">
        <v>3034</v>
      </c>
      <c r="H808" s="17" t="s">
        <v>3035</v>
      </c>
      <c r="I808" s="17" t="s">
        <v>3036</v>
      </c>
      <c r="J808" s="16">
        <v>2500</v>
      </c>
      <c r="K808" s="16">
        <v>500</v>
      </c>
      <c r="L808" s="16" t="s">
        <v>3033</v>
      </c>
      <c r="M808" s="16" t="s">
        <v>38</v>
      </c>
      <c r="N808" s="89" t="s">
        <v>226</v>
      </c>
      <c r="O808" s="22"/>
      <c r="P808" s="32"/>
    </row>
    <row r="809" s="1" customFormat="1" ht="20" customHeight="1" spans="1:16">
      <c r="A809" s="16">
        <v>806</v>
      </c>
      <c r="B809" s="22" t="s">
        <v>17</v>
      </c>
      <c r="C809" s="22" t="s">
        <v>2371</v>
      </c>
      <c r="D809" s="16" t="s">
        <v>2522</v>
      </c>
      <c r="E809" s="16" t="s">
        <v>3037</v>
      </c>
      <c r="F809" s="16">
        <v>29</v>
      </c>
      <c r="G809" s="88" t="s">
        <v>3038</v>
      </c>
      <c r="H809" s="17" t="s">
        <v>2270</v>
      </c>
      <c r="I809" s="17" t="s">
        <v>3039</v>
      </c>
      <c r="J809" s="16">
        <v>3000</v>
      </c>
      <c r="K809" s="16">
        <v>500</v>
      </c>
      <c r="L809" s="16" t="s">
        <v>3040</v>
      </c>
      <c r="M809" s="16" t="s">
        <v>38</v>
      </c>
      <c r="N809" s="89" t="s">
        <v>112</v>
      </c>
      <c r="O809" s="22"/>
      <c r="P809" s="32"/>
    </row>
    <row r="810" s="1" customFormat="1" ht="20" customHeight="1" spans="1:16">
      <c r="A810" s="16">
        <v>807</v>
      </c>
      <c r="B810" s="22" t="s">
        <v>17</v>
      </c>
      <c r="C810" s="22" t="s">
        <v>2371</v>
      </c>
      <c r="D810" s="16" t="s">
        <v>2522</v>
      </c>
      <c r="E810" s="16" t="s">
        <v>3041</v>
      </c>
      <c r="F810" s="16">
        <v>42</v>
      </c>
      <c r="G810" s="88" t="s">
        <v>2600</v>
      </c>
      <c r="H810" s="17" t="s">
        <v>3042</v>
      </c>
      <c r="I810" s="17" t="s">
        <v>1625</v>
      </c>
      <c r="J810" s="16">
        <v>4800</v>
      </c>
      <c r="K810" s="16">
        <v>500</v>
      </c>
      <c r="L810" s="16" t="s">
        <v>3041</v>
      </c>
      <c r="M810" s="16" t="s">
        <v>38</v>
      </c>
      <c r="N810" s="89" t="s">
        <v>1015</v>
      </c>
      <c r="O810" s="22"/>
      <c r="P810" s="32"/>
    </row>
    <row r="811" s="1" customFormat="1" ht="20" customHeight="1" spans="1:16">
      <c r="A811" s="16">
        <v>808</v>
      </c>
      <c r="B811" s="22" t="s">
        <v>17</v>
      </c>
      <c r="C811" s="22" t="s">
        <v>2371</v>
      </c>
      <c r="D811" s="22" t="s">
        <v>2634</v>
      </c>
      <c r="E811" s="22" t="s">
        <v>3043</v>
      </c>
      <c r="F811" s="22">
        <v>39</v>
      </c>
      <c r="G811" s="89" t="s">
        <v>2400</v>
      </c>
      <c r="H811" s="20" t="s">
        <v>3044</v>
      </c>
      <c r="I811" s="20" t="s">
        <v>346</v>
      </c>
      <c r="J811" s="22">
        <v>2400</v>
      </c>
      <c r="K811" s="16">
        <v>200</v>
      </c>
      <c r="L811" s="22" t="s">
        <v>3043</v>
      </c>
      <c r="M811" s="22" t="s">
        <v>38</v>
      </c>
      <c r="N811" s="89" t="s">
        <v>96</v>
      </c>
      <c r="O811" s="22"/>
      <c r="P811" s="32"/>
    </row>
    <row r="812" s="1" customFormat="1" ht="20" customHeight="1" spans="1:16">
      <c r="A812" s="16">
        <v>809</v>
      </c>
      <c r="B812" s="22" t="s">
        <v>17</v>
      </c>
      <c r="C812" s="22" t="s">
        <v>2371</v>
      </c>
      <c r="D812" s="22" t="s">
        <v>2634</v>
      </c>
      <c r="E812" s="22" t="s">
        <v>3045</v>
      </c>
      <c r="F812" s="22">
        <v>46</v>
      </c>
      <c r="G812" s="89" t="s">
        <v>2686</v>
      </c>
      <c r="H812" s="20" t="s">
        <v>3046</v>
      </c>
      <c r="I812" s="20" t="s">
        <v>346</v>
      </c>
      <c r="J812" s="22">
        <v>3000</v>
      </c>
      <c r="K812" s="16">
        <v>200</v>
      </c>
      <c r="L812" s="22" t="s">
        <v>3045</v>
      </c>
      <c r="M812" s="22" t="s">
        <v>38</v>
      </c>
      <c r="N812" s="88" t="s">
        <v>3047</v>
      </c>
      <c r="O812" s="16"/>
      <c r="P812" s="32"/>
    </row>
    <row r="813" s="1" customFormat="1" ht="20" customHeight="1" spans="1:16">
      <c r="A813" s="16">
        <v>810</v>
      </c>
      <c r="B813" s="22" t="s">
        <v>17</v>
      </c>
      <c r="C813" s="22" t="s">
        <v>2371</v>
      </c>
      <c r="D813" s="22" t="s">
        <v>2634</v>
      </c>
      <c r="E813" s="22" t="s">
        <v>391</v>
      </c>
      <c r="F813" s="22">
        <v>42</v>
      </c>
      <c r="G813" s="89" t="s">
        <v>3048</v>
      </c>
      <c r="H813" s="20" t="s">
        <v>3044</v>
      </c>
      <c r="I813" s="20" t="s">
        <v>346</v>
      </c>
      <c r="J813" s="22">
        <v>2000</v>
      </c>
      <c r="K813" s="16">
        <v>200</v>
      </c>
      <c r="L813" s="22" t="s">
        <v>3049</v>
      </c>
      <c r="M813" s="22" t="s">
        <v>38</v>
      </c>
      <c r="N813" s="88" t="s">
        <v>2512</v>
      </c>
      <c r="O813" s="16"/>
      <c r="P813" s="32"/>
    </row>
    <row r="814" s="1" customFormat="1" ht="20" customHeight="1" spans="1:16">
      <c r="A814" s="16">
        <v>811</v>
      </c>
      <c r="B814" s="22" t="s">
        <v>17</v>
      </c>
      <c r="C814" s="22" t="s">
        <v>2371</v>
      </c>
      <c r="D814" s="22" t="s">
        <v>2634</v>
      </c>
      <c r="E814" s="22" t="s">
        <v>3050</v>
      </c>
      <c r="F814" s="22">
        <v>51</v>
      </c>
      <c r="G814" s="89" t="s">
        <v>2640</v>
      </c>
      <c r="H814" s="20" t="s">
        <v>929</v>
      </c>
      <c r="I814" s="20" t="s">
        <v>3051</v>
      </c>
      <c r="J814" s="22">
        <v>3000</v>
      </c>
      <c r="K814" s="16">
        <v>200</v>
      </c>
      <c r="L814" s="22" t="s">
        <v>3050</v>
      </c>
      <c r="M814" s="22" t="s">
        <v>38</v>
      </c>
      <c r="N814" s="88" t="s">
        <v>39</v>
      </c>
      <c r="O814" s="16"/>
      <c r="P814" s="32"/>
    </row>
    <row r="815" s="1" customFormat="1" ht="20" customHeight="1" spans="1:16">
      <c r="A815" s="16">
        <v>812</v>
      </c>
      <c r="B815" s="16" t="s">
        <v>17</v>
      </c>
      <c r="C815" s="16" t="s">
        <v>2371</v>
      </c>
      <c r="D815" s="16" t="s">
        <v>3052</v>
      </c>
      <c r="E815" s="23" t="s">
        <v>3053</v>
      </c>
      <c r="F815" s="22">
        <v>26</v>
      </c>
      <c r="G815" s="89" t="s">
        <v>3054</v>
      </c>
      <c r="H815" s="35" t="s">
        <v>959</v>
      </c>
      <c r="I815" s="35" t="s">
        <v>3055</v>
      </c>
      <c r="J815" s="16">
        <v>2000</v>
      </c>
      <c r="K815" s="16">
        <v>200</v>
      </c>
      <c r="L815" s="23" t="s">
        <v>3056</v>
      </c>
      <c r="M815" s="16" t="s">
        <v>38</v>
      </c>
      <c r="N815" s="88" t="s">
        <v>1182</v>
      </c>
      <c r="O815" s="16"/>
      <c r="P815" s="32"/>
    </row>
    <row r="816" s="1" customFormat="1" ht="20" customHeight="1" spans="1:16">
      <c r="A816" s="16">
        <v>813</v>
      </c>
      <c r="B816" s="16" t="s">
        <v>1849</v>
      </c>
      <c r="C816" s="16" t="s">
        <v>3057</v>
      </c>
      <c r="D816" s="16" t="s">
        <v>2606</v>
      </c>
      <c r="E816" s="23" t="s">
        <v>3058</v>
      </c>
      <c r="F816" s="22">
        <v>29</v>
      </c>
      <c r="G816" s="89" t="s">
        <v>3059</v>
      </c>
      <c r="H816" s="35" t="s">
        <v>3060</v>
      </c>
      <c r="I816" s="35" t="s">
        <v>30</v>
      </c>
      <c r="J816" s="16">
        <v>4000</v>
      </c>
      <c r="K816" s="16">
        <v>200</v>
      </c>
      <c r="L816" s="23" t="s">
        <v>3061</v>
      </c>
      <c r="M816" s="16" t="s">
        <v>38</v>
      </c>
      <c r="N816" s="88" t="s">
        <v>270</v>
      </c>
      <c r="O816" s="16"/>
      <c r="P816" s="32"/>
    </row>
    <row r="817" s="1" customFormat="1" ht="20" customHeight="1" spans="1:16">
      <c r="A817" s="16">
        <v>814</v>
      </c>
      <c r="B817" s="16" t="s">
        <v>1849</v>
      </c>
      <c r="C817" s="16" t="s">
        <v>3057</v>
      </c>
      <c r="D817" s="16" t="s">
        <v>2606</v>
      </c>
      <c r="E817" s="16" t="s">
        <v>3062</v>
      </c>
      <c r="F817" s="16">
        <v>29</v>
      </c>
      <c r="G817" s="88" t="s">
        <v>2636</v>
      </c>
      <c r="H817" s="17" t="s">
        <v>3063</v>
      </c>
      <c r="I817" s="17" t="s">
        <v>3064</v>
      </c>
      <c r="J817" s="16">
        <v>2500</v>
      </c>
      <c r="K817" s="16">
        <v>200</v>
      </c>
      <c r="L817" s="16" t="s">
        <v>3065</v>
      </c>
      <c r="M817" s="16" t="s">
        <v>438</v>
      </c>
      <c r="N817" s="88" t="s">
        <v>2512</v>
      </c>
      <c r="O817" s="16"/>
      <c r="P817" s="32"/>
    </row>
    <row r="818" s="1" customFormat="1" ht="20" customHeight="1" spans="1:16">
      <c r="A818" s="16">
        <v>815</v>
      </c>
      <c r="B818" s="22" t="s">
        <v>17</v>
      </c>
      <c r="C818" s="22" t="s">
        <v>2371</v>
      </c>
      <c r="D818" s="22" t="s">
        <v>2402</v>
      </c>
      <c r="E818" s="22" t="s">
        <v>3066</v>
      </c>
      <c r="F818" s="22">
        <v>41</v>
      </c>
      <c r="G818" s="89" t="s">
        <v>3067</v>
      </c>
      <c r="H818" s="20" t="s">
        <v>3068</v>
      </c>
      <c r="I818" s="20" t="s">
        <v>1109</v>
      </c>
      <c r="J818" s="22">
        <v>2500</v>
      </c>
      <c r="K818" s="16">
        <v>200</v>
      </c>
      <c r="L818" s="22" t="s">
        <v>3069</v>
      </c>
      <c r="M818" s="22" t="s">
        <v>38</v>
      </c>
      <c r="N818" s="89" t="s">
        <v>54</v>
      </c>
      <c r="O818" s="22"/>
      <c r="P818" s="32"/>
    </row>
    <row r="819" s="1" customFormat="1" ht="20" customHeight="1" spans="1:16">
      <c r="A819" s="16">
        <v>816</v>
      </c>
      <c r="B819" s="22" t="s">
        <v>17</v>
      </c>
      <c r="C819" s="22" t="s">
        <v>2371</v>
      </c>
      <c r="D819" s="22" t="s">
        <v>2402</v>
      </c>
      <c r="E819" s="22" t="s">
        <v>3070</v>
      </c>
      <c r="F819" s="22">
        <v>22</v>
      </c>
      <c r="G819" s="89" t="s">
        <v>3071</v>
      </c>
      <c r="H819" s="20" t="s">
        <v>3068</v>
      </c>
      <c r="I819" s="20" t="s">
        <v>3072</v>
      </c>
      <c r="J819" s="22">
        <v>4200</v>
      </c>
      <c r="K819" s="16">
        <v>200</v>
      </c>
      <c r="L819" s="22" t="s">
        <v>3070</v>
      </c>
      <c r="M819" s="22" t="s">
        <v>38</v>
      </c>
      <c r="N819" s="89" t="s">
        <v>3073</v>
      </c>
      <c r="O819" s="22"/>
      <c r="P819" s="32"/>
    </row>
    <row r="820" s="1" customFormat="1" ht="20" customHeight="1" spans="1:16">
      <c r="A820" s="16">
        <v>817</v>
      </c>
      <c r="B820" s="22" t="s">
        <v>17</v>
      </c>
      <c r="C820" s="22" t="s">
        <v>2371</v>
      </c>
      <c r="D820" s="22" t="s">
        <v>2402</v>
      </c>
      <c r="E820" s="22" t="s">
        <v>3074</v>
      </c>
      <c r="F820" s="22">
        <v>40</v>
      </c>
      <c r="G820" s="89" t="s">
        <v>3075</v>
      </c>
      <c r="H820" s="20" t="s">
        <v>1782</v>
      </c>
      <c r="I820" s="20" t="s">
        <v>3076</v>
      </c>
      <c r="J820" s="22">
        <v>3000</v>
      </c>
      <c r="K820" s="16">
        <v>200</v>
      </c>
      <c r="L820" s="22" t="s">
        <v>3074</v>
      </c>
      <c r="M820" s="22" t="s">
        <v>49</v>
      </c>
      <c r="N820" s="89" t="s">
        <v>3077</v>
      </c>
      <c r="O820" s="22"/>
      <c r="P820" s="32"/>
    </row>
    <row r="821" s="1" customFormat="1" ht="20" customHeight="1" spans="1:16">
      <c r="A821" s="16">
        <v>818</v>
      </c>
      <c r="B821" s="22" t="s">
        <v>17</v>
      </c>
      <c r="C821" s="22" t="s">
        <v>2371</v>
      </c>
      <c r="D821" s="22" t="s">
        <v>2402</v>
      </c>
      <c r="E821" s="22" t="s">
        <v>3078</v>
      </c>
      <c r="F821" s="22">
        <v>49</v>
      </c>
      <c r="G821" s="89" t="s">
        <v>2460</v>
      </c>
      <c r="H821" s="20" t="s">
        <v>3068</v>
      </c>
      <c r="I821" s="20" t="s">
        <v>2136</v>
      </c>
      <c r="J821" s="22">
        <v>3000</v>
      </c>
      <c r="K821" s="16">
        <v>200</v>
      </c>
      <c r="L821" s="22" t="s">
        <v>3078</v>
      </c>
      <c r="M821" s="22" t="s">
        <v>25</v>
      </c>
      <c r="N821" s="89" t="s">
        <v>3079</v>
      </c>
      <c r="O821" s="22"/>
      <c r="P821" s="32"/>
    </row>
    <row r="822" s="1" customFormat="1" ht="20" customHeight="1" spans="1:16">
      <c r="A822" s="16">
        <v>819</v>
      </c>
      <c r="B822" s="22" t="s">
        <v>17</v>
      </c>
      <c r="C822" s="22" t="s">
        <v>2371</v>
      </c>
      <c r="D822" s="22" t="s">
        <v>2402</v>
      </c>
      <c r="E822" s="22" t="s">
        <v>3080</v>
      </c>
      <c r="F822" s="22">
        <v>49</v>
      </c>
      <c r="G822" s="89" t="s">
        <v>3081</v>
      </c>
      <c r="H822" s="20" t="s">
        <v>1782</v>
      </c>
      <c r="I822" s="20" t="s">
        <v>3082</v>
      </c>
      <c r="J822" s="22">
        <v>2200</v>
      </c>
      <c r="K822" s="16">
        <v>200</v>
      </c>
      <c r="L822" s="22" t="s">
        <v>3080</v>
      </c>
      <c r="M822" s="22" t="s">
        <v>38</v>
      </c>
      <c r="N822" s="89" t="s">
        <v>210</v>
      </c>
      <c r="O822" s="22"/>
      <c r="P822" s="32"/>
    </row>
    <row r="823" s="1" customFormat="1" ht="20" customHeight="1" spans="1:16">
      <c r="A823" s="16">
        <v>820</v>
      </c>
      <c r="B823" s="22" t="s">
        <v>17</v>
      </c>
      <c r="C823" s="22" t="s">
        <v>2371</v>
      </c>
      <c r="D823" s="22" t="s">
        <v>2402</v>
      </c>
      <c r="E823" s="22" t="s">
        <v>3083</v>
      </c>
      <c r="F823" s="22">
        <v>22</v>
      </c>
      <c r="G823" s="89" t="s">
        <v>3084</v>
      </c>
      <c r="H823" s="20" t="s">
        <v>2340</v>
      </c>
      <c r="I823" s="20" t="s">
        <v>3085</v>
      </c>
      <c r="J823" s="22">
        <v>3200</v>
      </c>
      <c r="K823" s="16">
        <v>200</v>
      </c>
      <c r="L823" s="22" t="s">
        <v>3086</v>
      </c>
      <c r="M823" s="22" t="s">
        <v>38</v>
      </c>
      <c r="N823" s="89" t="s">
        <v>581</v>
      </c>
      <c r="O823" s="22"/>
      <c r="P823" s="32"/>
    </row>
    <row r="824" s="1" customFormat="1" ht="20" customHeight="1" spans="1:16">
      <c r="A824" s="16">
        <v>821</v>
      </c>
      <c r="B824" s="22" t="s">
        <v>17</v>
      </c>
      <c r="C824" s="22" t="s">
        <v>2371</v>
      </c>
      <c r="D824" s="22" t="s">
        <v>2402</v>
      </c>
      <c r="E824" s="22" t="s">
        <v>3087</v>
      </c>
      <c r="F824" s="22">
        <v>42</v>
      </c>
      <c r="G824" s="89" t="s">
        <v>2643</v>
      </c>
      <c r="H824" s="20" t="s">
        <v>3088</v>
      </c>
      <c r="I824" s="20" t="s">
        <v>3089</v>
      </c>
      <c r="J824" s="22">
        <v>3500</v>
      </c>
      <c r="K824" s="16">
        <v>200</v>
      </c>
      <c r="L824" s="22" t="s">
        <v>3090</v>
      </c>
      <c r="M824" s="22" t="s">
        <v>38</v>
      </c>
      <c r="N824" s="89" t="s">
        <v>2512</v>
      </c>
      <c r="O824" s="22"/>
      <c r="P824" s="32"/>
    </row>
    <row r="825" s="1" customFormat="1" ht="20" customHeight="1" spans="1:16">
      <c r="A825" s="16">
        <v>822</v>
      </c>
      <c r="B825" s="22" t="s">
        <v>17</v>
      </c>
      <c r="C825" s="22" t="s">
        <v>2371</v>
      </c>
      <c r="D825" s="22" t="s">
        <v>2892</v>
      </c>
      <c r="E825" s="22" t="s">
        <v>3091</v>
      </c>
      <c r="F825" s="22">
        <v>50</v>
      </c>
      <c r="G825" s="89" t="s">
        <v>3092</v>
      </c>
      <c r="H825" s="20" t="s">
        <v>3093</v>
      </c>
      <c r="I825" s="20" t="s">
        <v>3094</v>
      </c>
      <c r="J825" s="22">
        <v>3000</v>
      </c>
      <c r="K825" s="16">
        <v>200</v>
      </c>
      <c r="L825" s="22" t="s">
        <v>3091</v>
      </c>
      <c r="M825" s="22" t="s">
        <v>38</v>
      </c>
      <c r="N825" s="89" t="s">
        <v>270</v>
      </c>
      <c r="O825" s="22"/>
      <c r="P825" s="32"/>
    </row>
    <row r="826" s="1" customFormat="1" ht="20" customHeight="1" spans="1:16">
      <c r="A826" s="16">
        <v>823</v>
      </c>
      <c r="B826" s="22" t="s">
        <v>17</v>
      </c>
      <c r="C826" s="22" t="s">
        <v>2371</v>
      </c>
      <c r="D826" s="22" t="s">
        <v>2892</v>
      </c>
      <c r="E826" s="22" t="s">
        <v>3095</v>
      </c>
      <c r="F826" s="22">
        <v>26</v>
      </c>
      <c r="G826" s="89" t="s">
        <v>2927</v>
      </c>
      <c r="H826" s="20" t="s">
        <v>230</v>
      </c>
      <c r="I826" s="20" t="s">
        <v>3096</v>
      </c>
      <c r="J826" s="22">
        <v>4000</v>
      </c>
      <c r="K826" s="16">
        <v>200</v>
      </c>
      <c r="L826" s="22" t="s">
        <v>3095</v>
      </c>
      <c r="M826" s="22" t="s">
        <v>38</v>
      </c>
      <c r="N826" s="89" t="s">
        <v>572</v>
      </c>
      <c r="O826" s="22"/>
      <c r="P826" s="32"/>
    </row>
    <row r="827" s="1" customFormat="1" ht="20" customHeight="1" spans="1:16">
      <c r="A827" s="16">
        <v>824</v>
      </c>
      <c r="B827" s="22" t="s">
        <v>17</v>
      </c>
      <c r="C827" s="22" t="s">
        <v>2371</v>
      </c>
      <c r="D827" s="22" t="s">
        <v>2892</v>
      </c>
      <c r="E827" s="22" t="s">
        <v>3097</v>
      </c>
      <c r="F827" s="22">
        <v>28</v>
      </c>
      <c r="G827" s="89" t="s">
        <v>2542</v>
      </c>
      <c r="H827" s="20" t="s">
        <v>1982</v>
      </c>
      <c r="I827" s="20" t="s">
        <v>3098</v>
      </c>
      <c r="J827" s="22">
        <v>4000</v>
      </c>
      <c r="K827" s="16">
        <v>200</v>
      </c>
      <c r="L827" s="22" t="s">
        <v>3097</v>
      </c>
      <c r="M827" s="22" t="s">
        <v>286</v>
      </c>
      <c r="N827" s="89" t="s">
        <v>3099</v>
      </c>
      <c r="O827" s="22"/>
      <c r="P827" s="32"/>
    </row>
    <row r="828" s="1" customFormat="1" ht="20" customHeight="1" spans="1:16">
      <c r="A828" s="16">
        <v>825</v>
      </c>
      <c r="B828" s="22" t="s">
        <v>17</v>
      </c>
      <c r="C828" s="22" t="s">
        <v>2371</v>
      </c>
      <c r="D828" s="22" t="s">
        <v>2892</v>
      </c>
      <c r="E828" s="22" t="s">
        <v>3100</v>
      </c>
      <c r="F828" s="22">
        <v>50</v>
      </c>
      <c r="G828" s="89" t="s">
        <v>3101</v>
      </c>
      <c r="H828" s="20" t="s">
        <v>1982</v>
      </c>
      <c r="I828" s="20" t="s">
        <v>160</v>
      </c>
      <c r="J828" s="22">
        <v>2000</v>
      </c>
      <c r="K828" s="16">
        <v>200</v>
      </c>
      <c r="L828" s="22" t="s">
        <v>3100</v>
      </c>
      <c r="M828" s="22" t="s">
        <v>49</v>
      </c>
      <c r="N828" s="89" t="s">
        <v>3102</v>
      </c>
      <c r="O828" s="22"/>
      <c r="P828" s="32"/>
    </row>
    <row r="829" s="1" customFormat="1" ht="20" customHeight="1" spans="1:16">
      <c r="A829" s="16">
        <v>826</v>
      </c>
      <c r="B829" s="22" t="s">
        <v>17</v>
      </c>
      <c r="C829" s="22" t="s">
        <v>2371</v>
      </c>
      <c r="D829" s="22" t="s">
        <v>2892</v>
      </c>
      <c r="E829" s="22" t="s">
        <v>3103</v>
      </c>
      <c r="F829" s="22">
        <v>28</v>
      </c>
      <c r="G829" s="89" t="s">
        <v>2538</v>
      </c>
      <c r="H829" s="20" t="s">
        <v>3104</v>
      </c>
      <c r="I829" s="20" t="s">
        <v>3105</v>
      </c>
      <c r="J829" s="22">
        <v>3000</v>
      </c>
      <c r="K829" s="16">
        <v>200</v>
      </c>
      <c r="L829" s="22" t="s">
        <v>3106</v>
      </c>
      <c r="M829" s="22" t="s">
        <v>38</v>
      </c>
      <c r="N829" s="89" t="s">
        <v>96</v>
      </c>
      <c r="O829" s="22"/>
      <c r="P829" s="32"/>
    </row>
    <row r="830" s="7" customFormat="1" ht="20" customHeight="1" spans="1:16">
      <c r="A830" s="16">
        <v>827</v>
      </c>
      <c r="B830" s="22" t="s">
        <v>17</v>
      </c>
      <c r="C830" s="22" t="s">
        <v>2371</v>
      </c>
      <c r="D830" s="22" t="s">
        <v>2602</v>
      </c>
      <c r="E830" s="22" t="s">
        <v>3107</v>
      </c>
      <c r="F830" s="22" t="s">
        <v>282</v>
      </c>
      <c r="G830" s="89" t="s">
        <v>2418</v>
      </c>
      <c r="H830" s="20" t="s">
        <v>417</v>
      </c>
      <c r="I830" s="20" t="s">
        <v>3108</v>
      </c>
      <c r="J830" s="22">
        <v>3000</v>
      </c>
      <c r="K830" s="16">
        <v>200</v>
      </c>
      <c r="L830" s="22" t="s">
        <v>3107</v>
      </c>
      <c r="M830" s="22" t="s">
        <v>286</v>
      </c>
      <c r="N830" s="89" t="s">
        <v>1678</v>
      </c>
      <c r="O830" s="22"/>
      <c r="P830" s="32"/>
    </row>
    <row r="831" s="7" customFormat="1" ht="20" customHeight="1" spans="1:16">
      <c r="A831" s="16">
        <v>828</v>
      </c>
      <c r="B831" s="22" t="s">
        <v>17</v>
      </c>
      <c r="C831" s="22" t="s">
        <v>2371</v>
      </c>
      <c r="D831" s="22" t="s">
        <v>2602</v>
      </c>
      <c r="E831" s="22" t="s">
        <v>3109</v>
      </c>
      <c r="F831" s="22" t="s">
        <v>3110</v>
      </c>
      <c r="G831" s="89" t="s">
        <v>2423</v>
      </c>
      <c r="H831" s="20" t="s">
        <v>3111</v>
      </c>
      <c r="I831" s="20" t="s">
        <v>2006</v>
      </c>
      <c r="J831" s="22">
        <v>2592</v>
      </c>
      <c r="K831" s="16">
        <v>200</v>
      </c>
      <c r="L831" s="22" t="s">
        <v>3109</v>
      </c>
      <c r="M831" s="22" t="s">
        <v>38</v>
      </c>
      <c r="N831" s="89" t="s">
        <v>3112</v>
      </c>
      <c r="O831" s="22"/>
      <c r="P831" s="32"/>
    </row>
    <row r="832" s="7" customFormat="1" ht="20" customHeight="1" spans="1:16">
      <c r="A832" s="16">
        <v>829</v>
      </c>
      <c r="B832" s="22" t="s">
        <v>17</v>
      </c>
      <c r="C832" s="22" t="s">
        <v>2371</v>
      </c>
      <c r="D832" s="22" t="s">
        <v>2386</v>
      </c>
      <c r="E832" s="22" t="s">
        <v>3113</v>
      </c>
      <c r="F832" s="22">
        <v>29</v>
      </c>
      <c r="G832" s="89" t="s">
        <v>2932</v>
      </c>
      <c r="H832" s="20" t="s">
        <v>3114</v>
      </c>
      <c r="I832" s="20" t="s">
        <v>3115</v>
      </c>
      <c r="J832" s="22">
        <v>3000</v>
      </c>
      <c r="K832" s="16">
        <v>200</v>
      </c>
      <c r="L832" s="22" t="s">
        <v>3113</v>
      </c>
      <c r="M832" s="22" t="s">
        <v>166</v>
      </c>
      <c r="N832" s="89" t="s">
        <v>3116</v>
      </c>
      <c r="O832" s="22"/>
      <c r="P832" s="32"/>
    </row>
    <row r="833" s="7" customFormat="1" ht="20" customHeight="1" spans="1:16">
      <c r="A833" s="16">
        <v>830</v>
      </c>
      <c r="B833" s="16" t="s">
        <v>17</v>
      </c>
      <c r="C833" s="16" t="s">
        <v>2371</v>
      </c>
      <c r="D833" s="16" t="s">
        <v>2634</v>
      </c>
      <c r="E833" s="23" t="s">
        <v>3117</v>
      </c>
      <c r="F833" s="22">
        <v>41</v>
      </c>
      <c r="G833" s="89" t="s">
        <v>2697</v>
      </c>
      <c r="H833" s="35" t="s">
        <v>3118</v>
      </c>
      <c r="I833" s="35" t="s">
        <v>775</v>
      </c>
      <c r="J833" s="16">
        <v>4000</v>
      </c>
      <c r="K833" s="16">
        <v>100</v>
      </c>
      <c r="L833" s="23" t="s">
        <v>3117</v>
      </c>
      <c r="M833" s="16" t="s">
        <v>58</v>
      </c>
      <c r="N833" s="88" t="s">
        <v>572</v>
      </c>
      <c r="O833" s="16"/>
      <c r="P833" s="32"/>
    </row>
    <row r="834" s="7" customFormat="1" ht="20" customHeight="1" spans="1:16">
      <c r="A834" s="16">
        <v>831</v>
      </c>
      <c r="B834" s="16" t="s">
        <v>17</v>
      </c>
      <c r="C834" s="16" t="s">
        <v>2371</v>
      </c>
      <c r="D834" s="16" t="s">
        <v>2536</v>
      </c>
      <c r="E834" s="23" t="s">
        <v>3119</v>
      </c>
      <c r="F834" s="22">
        <v>40</v>
      </c>
      <c r="G834" s="89" t="s">
        <v>2984</v>
      </c>
      <c r="H834" s="35" t="s">
        <v>3120</v>
      </c>
      <c r="I834" s="35" t="s">
        <v>3121</v>
      </c>
      <c r="J834" s="16">
        <v>3500</v>
      </c>
      <c r="K834" s="16">
        <v>100</v>
      </c>
      <c r="L834" s="23" t="s">
        <v>3119</v>
      </c>
      <c r="M834" s="16" t="s">
        <v>38</v>
      </c>
      <c r="N834" s="88" t="s">
        <v>1015</v>
      </c>
      <c r="O834" s="16"/>
      <c r="P834" s="32"/>
    </row>
    <row r="835" s="7" customFormat="1" ht="20" customHeight="1" spans="1:16">
      <c r="A835" s="16">
        <v>832</v>
      </c>
      <c r="B835" s="16" t="s">
        <v>17</v>
      </c>
      <c r="C835" s="16" t="s">
        <v>2371</v>
      </c>
      <c r="D835" s="16" t="s">
        <v>2536</v>
      </c>
      <c r="E835" s="23" t="s">
        <v>3122</v>
      </c>
      <c r="F835" s="22">
        <v>37</v>
      </c>
      <c r="G835" s="89" t="s">
        <v>2793</v>
      </c>
      <c r="H835" s="35" t="s">
        <v>3120</v>
      </c>
      <c r="I835" s="35" t="s">
        <v>3121</v>
      </c>
      <c r="J835" s="16">
        <v>3000</v>
      </c>
      <c r="K835" s="16">
        <v>100</v>
      </c>
      <c r="L835" s="23" t="s">
        <v>3122</v>
      </c>
      <c r="M835" s="16" t="s">
        <v>3123</v>
      </c>
      <c r="N835" s="88" t="s">
        <v>3124</v>
      </c>
      <c r="O835" s="16"/>
      <c r="P835" s="32"/>
    </row>
    <row r="836" s="7" customFormat="1" ht="20" customHeight="1" spans="1:16">
      <c r="A836" s="16">
        <v>833</v>
      </c>
      <c r="B836" s="16" t="s">
        <v>17</v>
      </c>
      <c r="C836" s="16" t="s">
        <v>605</v>
      </c>
      <c r="D836" s="16" t="s">
        <v>3125</v>
      </c>
      <c r="E836" s="16" t="s">
        <v>3126</v>
      </c>
      <c r="F836" s="16">
        <v>39</v>
      </c>
      <c r="G836" s="88" t="s">
        <v>3127</v>
      </c>
      <c r="H836" s="22" t="s">
        <v>3128</v>
      </c>
      <c r="I836" s="22" t="s">
        <v>1254</v>
      </c>
      <c r="J836" s="16">
        <v>4000</v>
      </c>
      <c r="K836" s="16">
        <v>500</v>
      </c>
      <c r="L836" s="16" t="s">
        <v>3126</v>
      </c>
      <c r="M836" s="22" t="s">
        <v>3129</v>
      </c>
      <c r="N836" s="88" t="s">
        <v>3130</v>
      </c>
      <c r="O836" s="16"/>
      <c r="P836" s="32"/>
    </row>
    <row r="837" s="7" customFormat="1" ht="20" customHeight="1" spans="1:16">
      <c r="A837" s="16">
        <v>834</v>
      </c>
      <c r="B837" s="16" t="s">
        <v>17</v>
      </c>
      <c r="C837" s="16" t="s">
        <v>3131</v>
      </c>
      <c r="D837" s="16" t="s">
        <v>3132</v>
      </c>
      <c r="E837" s="16" t="s">
        <v>3133</v>
      </c>
      <c r="F837" s="16">
        <v>53</v>
      </c>
      <c r="G837" s="88" t="s">
        <v>3134</v>
      </c>
      <c r="H837" s="22" t="s">
        <v>3135</v>
      </c>
      <c r="I837" s="22" t="s">
        <v>3135</v>
      </c>
      <c r="J837" s="16">
        <v>2000</v>
      </c>
      <c r="K837" s="16">
        <v>200</v>
      </c>
      <c r="L837" s="16" t="s">
        <v>3133</v>
      </c>
      <c r="M837" s="16" t="s">
        <v>49</v>
      </c>
      <c r="N837" s="88" t="s">
        <v>3136</v>
      </c>
      <c r="O837" s="16"/>
      <c r="P837" s="32"/>
    </row>
    <row r="838" s="7" customFormat="1" ht="39" customHeight="1" spans="1:16">
      <c r="A838" s="16">
        <v>835</v>
      </c>
      <c r="B838" s="16" t="s">
        <v>17</v>
      </c>
      <c r="C838" s="16" t="s">
        <v>3131</v>
      </c>
      <c r="D838" s="16" t="s">
        <v>3132</v>
      </c>
      <c r="E838" s="16" t="s">
        <v>3137</v>
      </c>
      <c r="F838" s="16">
        <v>41</v>
      </c>
      <c r="G838" s="88" t="s">
        <v>3138</v>
      </c>
      <c r="H838" s="22" t="s">
        <v>3139</v>
      </c>
      <c r="I838" s="22" t="s">
        <v>3140</v>
      </c>
      <c r="J838" s="16">
        <v>7000</v>
      </c>
      <c r="K838" s="16">
        <v>500</v>
      </c>
      <c r="L838" s="16" t="s">
        <v>3137</v>
      </c>
      <c r="M838" s="16" t="s">
        <v>38</v>
      </c>
      <c r="N838" s="88" t="s">
        <v>127</v>
      </c>
      <c r="O838" s="16"/>
      <c r="P838" s="32"/>
    </row>
    <row r="839" s="7" customFormat="1" ht="20" customHeight="1" spans="1:16">
      <c r="A839" s="16">
        <v>836</v>
      </c>
      <c r="B839" s="16" t="s">
        <v>17</v>
      </c>
      <c r="C839" s="16" t="s">
        <v>3131</v>
      </c>
      <c r="D839" s="16" t="s">
        <v>3132</v>
      </c>
      <c r="E839" s="16" t="s">
        <v>3141</v>
      </c>
      <c r="F839" s="16">
        <v>28</v>
      </c>
      <c r="G839" s="88" t="s">
        <v>3142</v>
      </c>
      <c r="H839" s="22" t="s">
        <v>3143</v>
      </c>
      <c r="I839" s="22" t="s">
        <v>3144</v>
      </c>
      <c r="J839" s="16">
        <v>5000</v>
      </c>
      <c r="K839" s="16">
        <v>200</v>
      </c>
      <c r="L839" s="16" t="s">
        <v>3141</v>
      </c>
      <c r="M839" s="16" t="s">
        <v>299</v>
      </c>
      <c r="N839" s="88" t="s">
        <v>3145</v>
      </c>
      <c r="O839" s="16"/>
      <c r="P839" s="32"/>
    </row>
    <row r="840" s="7" customFormat="1" ht="20" customHeight="1" spans="1:16">
      <c r="A840" s="16">
        <v>837</v>
      </c>
      <c r="B840" s="16" t="s">
        <v>17</v>
      </c>
      <c r="C840" s="16" t="s">
        <v>3131</v>
      </c>
      <c r="D840" s="16" t="s">
        <v>3132</v>
      </c>
      <c r="E840" s="16" t="s">
        <v>3146</v>
      </c>
      <c r="F840" s="16">
        <v>26</v>
      </c>
      <c r="G840" s="88" t="s">
        <v>3147</v>
      </c>
      <c r="H840" s="22" t="s">
        <v>3148</v>
      </c>
      <c r="I840" s="22" t="s">
        <v>3149</v>
      </c>
      <c r="J840" s="16">
        <v>3000</v>
      </c>
      <c r="K840" s="16">
        <v>500</v>
      </c>
      <c r="L840" s="16" t="s">
        <v>3150</v>
      </c>
      <c r="M840" s="16" t="s">
        <v>38</v>
      </c>
      <c r="N840" s="88" t="s">
        <v>3151</v>
      </c>
      <c r="O840" s="16"/>
      <c r="P840" s="32"/>
    </row>
    <row r="841" s="7" customFormat="1" ht="20" customHeight="1" spans="1:16">
      <c r="A841" s="16">
        <v>838</v>
      </c>
      <c r="B841" s="16" t="s">
        <v>17</v>
      </c>
      <c r="C841" s="16" t="s">
        <v>3131</v>
      </c>
      <c r="D841" s="16" t="s">
        <v>3132</v>
      </c>
      <c r="E841" s="16" t="s">
        <v>3152</v>
      </c>
      <c r="F841" s="16">
        <v>33</v>
      </c>
      <c r="G841" s="88" t="s">
        <v>3153</v>
      </c>
      <c r="H841" s="16" t="s">
        <v>106</v>
      </c>
      <c r="I841" s="16" t="s">
        <v>3154</v>
      </c>
      <c r="J841" s="16">
        <v>3000</v>
      </c>
      <c r="K841" s="16">
        <v>500</v>
      </c>
      <c r="L841" s="16" t="s">
        <v>3152</v>
      </c>
      <c r="M841" s="16" t="s">
        <v>166</v>
      </c>
      <c r="N841" s="88" t="s">
        <v>3155</v>
      </c>
      <c r="O841" s="16"/>
      <c r="P841" s="32"/>
    </row>
    <row r="842" s="7" customFormat="1" ht="20" customHeight="1" spans="1:16">
      <c r="A842" s="16">
        <v>839</v>
      </c>
      <c r="B842" s="16" t="s">
        <v>17</v>
      </c>
      <c r="C842" s="16" t="s">
        <v>3131</v>
      </c>
      <c r="D842" s="16" t="s">
        <v>3156</v>
      </c>
      <c r="E842" s="16" t="s">
        <v>3157</v>
      </c>
      <c r="F842" s="16">
        <v>28</v>
      </c>
      <c r="G842" s="88" t="s">
        <v>3158</v>
      </c>
      <c r="H842" s="16" t="s">
        <v>929</v>
      </c>
      <c r="I842" s="22" t="s">
        <v>3159</v>
      </c>
      <c r="J842" s="16">
        <v>3000</v>
      </c>
      <c r="K842" s="16">
        <v>200</v>
      </c>
      <c r="L842" s="16" t="s">
        <v>3157</v>
      </c>
      <c r="M842" s="16" t="s">
        <v>286</v>
      </c>
      <c r="N842" s="88" t="s">
        <v>3160</v>
      </c>
      <c r="O842" s="16"/>
      <c r="P842" s="32"/>
    </row>
    <row r="843" s="7" customFormat="1" ht="20" customHeight="1" spans="1:16">
      <c r="A843" s="16">
        <v>840</v>
      </c>
      <c r="B843" s="16" t="s">
        <v>17</v>
      </c>
      <c r="C843" s="16" t="s">
        <v>3131</v>
      </c>
      <c r="D843" s="16" t="s">
        <v>3156</v>
      </c>
      <c r="E843" s="16" t="s">
        <v>3161</v>
      </c>
      <c r="F843" s="16">
        <v>57</v>
      </c>
      <c r="G843" s="88" t="s">
        <v>3162</v>
      </c>
      <c r="H843" s="16" t="s">
        <v>1497</v>
      </c>
      <c r="I843" s="16" t="s">
        <v>1497</v>
      </c>
      <c r="J843" s="16">
        <v>3000</v>
      </c>
      <c r="K843" s="16">
        <v>500</v>
      </c>
      <c r="L843" s="16" t="s">
        <v>3161</v>
      </c>
      <c r="M843" s="16" t="s">
        <v>38</v>
      </c>
      <c r="N843" s="88" t="s">
        <v>3163</v>
      </c>
      <c r="O843" s="16"/>
      <c r="P843" s="32"/>
    </row>
    <row r="844" s="7" customFormat="1" ht="20" customHeight="1" spans="1:16">
      <c r="A844" s="16">
        <v>841</v>
      </c>
      <c r="B844" s="16" t="s">
        <v>17</v>
      </c>
      <c r="C844" s="16" t="s">
        <v>3131</v>
      </c>
      <c r="D844" s="16" t="s">
        <v>3156</v>
      </c>
      <c r="E844" s="16" t="s">
        <v>3164</v>
      </c>
      <c r="F844" s="16">
        <v>31</v>
      </c>
      <c r="G844" s="88" t="s">
        <v>3165</v>
      </c>
      <c r="H844" s="16" t="s">
        <v>550</v>
      </c>
      <c r="I844" s="22" t="s">
        <v>3166</v>
      </c>
      <c r="J844" s="16">
        <v>3000</v>
      </c>
      <c r="K844" s="16">
        <v>500</v>
      </c>
      <c r="L844" s="16" t="s">
        <v>3164</v>
      </c>
      <c r="M844" s="16" t="s">
        <v>38</v>
      </c>
      <c r="N844" s="88" t="s">
        <v>1015</v>
      </c>
      <c r="O844" s="16"/>
      <c r="P844" s="32"/>
    </row>
    <row r="845" s="7" customFormat="1" ht="20" customHeight="1" spans="1:16">
      <c r="A845" s="16">
        <v>842</v>
      </c>
      <c r="B845" s="44" t="s">
        <v>17</v>
      </c>
      <c r="C845" s="44" t="s">
        <v>18</v>
      </c>
      <c r="D845" s="44" t="s">
        <v>3167</v>
      </c>
      <c r="E845" s="44" t="s">
        <v>3168</v>
      </c>
      <c r="F845" s="16">
        <v>45</v>
      </c>
      <c r="G845" s="89" t="s">
        <v>155</v>
      </c>
      <c r="H845" s="44" t="s">
        <v>3169</v>
      </c>
      <c r="I845" s="33" t="s">
        <v>3170</v>
      </c>
      <c r="J845" s="44">
        <v>3500</v>
      </c>
      <c r="K845" s="16">
        <v>500</v>
      </c>
      <c r="L845" s="44" t="s">
        <v>3171</v>
      </c>
      <c r="M845" s="33" t="s">
        <v>3172</v>
      </c>
      <c r="N845" s="88" t="s">
        <v>44</v>
      </c>
      <c r="O845" s="44"/>
      <c r="P845" s="32"/>
    </row>
    <row r="846" s="7" customFormat="1" ht="20" customHeight="1" spans="1:16">
      <c r="A846" s="16">
        <v>843</v>
      </c>
      <c r="B846" s="44" t="s">
        <v>17</v>
      </c>
      <c r="C846" s="44" t="s">
        <v>18</v>
      </c>
      <c r="D846" s="44" t="s">
        <v>3167</v>
      </c>
      <c r="E846" s="44" t="s">
        <v>3173</v>
      </c>
      <c r="F846" s="16">
        <v>40</v>
      </c>
      <c r="G846" s="89" t="s">
        <v>3174</v>
      </c>
      <c r="H846" s="44" t="s">
        <v>3169</v>
      </c>
      <c r="I846" s="33" t="s">
        <v>3170</v>
      </c>
      <c r="J846" s="44">
        <v>3500</v>
      </c>
      <c r="K846" s="16">
        <v>500</v>
      </c>
      <c r="L846" s="44" t="s">
        <v>3171</v>
      </c>
      <c r="M846" s="33" t="s">
        <v>3172</v>
      </c>
      <c r="N846" s="89" t="s">
        <v>44</v>
      </c>
      <c r="O846" s="33"/>
      <c r="P846" s="32"/>
    </row>
    <row r="847" s="7" customFormat="1" ht="20" customHeight="1" spans="1:16">
      <c r="A847" s="16">
        <v>844</v>
      </c>
      <c r="B847" s="44" t="s">
        <v>17</v>
      </c>
      <c r="C847" s="44" t="s">
        <v>18</v>
      </c>
      <c r="D847" s="44" t="s">
        <v>161</v>
      </c>
      <c r="E847" s="33" t="s">
        <v>3175</v>
      </c>
      <c r="F847" s="25" t="s">
        <v>3176</v>
      </c>
      <c r="G847" s="88" t="s">
        <v>352</v>
      </c>
      <c r="H847" s="45" t="s">
        <v>1297</v>
      </c>
      <c r="I847" s="44" t="s">
        <v>3177</v>
      </c>
      <c r="J847" s="44">
        <v>2500</v>
      </c>
      <c r="K847" s="16">
        <v>500</v>
      </c>
      <c r="L847" s="33" t="s">
        <v>3175</v>
      </c>
      <c r="M847" s="44" t="s">
        <v>194</v>
      </c>
      <c r="N847" s="88" t="s">
        <v>3178</v>
      </c>
      <c r="O847" s="44"/>
      <c r="P847" s="32"/>
    </row>
    <row r="848" s="7" customFormat="1" ht="20" customHeight="1" spans="1:16">
      <c r="A848" s="16">
        <v>845</v>
      </c>
      <c r="B848" s="44" t="s">
        <v>17</v>
      </c>
      <c r="C848" s="44" t="s">
        <v>18</v>
      </c>
      <c r="D848" s="44" t="s">
        <v>161</v>
      </c>
      <c r="E848" s="44" t="s">
        <v>3179</v>
      </c>
      <c r="F848" s="16">
        <v>19</v>
      </c>
      <c r="G848" s="88" t="s">
        <v>105</v>
      </c>
      <c r="H848" s="44" t="s">
        <v>3180</v>
      </c>
      <c r="I848" s="44" t="s">
        <v>3181</v>
      </c>
      <c r="J848" s="44">
        <v>4800</v>
      </c>
      <c r="K848" s="16">
        <v>500</v>
      </c>
      <c r="L848" s="44" t="s">
        <v>3182</v>
      </c>
      <c r="M848" s="44" t="s">
        <v>38</v>
      </c>
      <c r="N848" s="88" t="s">
        <v>39</v>
      </c>
      <c r="O848" s="44"/>
      <c r="P848" s="32"/>
    </row>
    <row r="849" s="7" customFormat="1" ht="20" customHeight="1" spans="1:16">
      <c r="A849" s="16">
        <v>846</v>
      </c>
      <c r="B849" s="44" t="s">
        <v>17</v>
      </c>
      <c r="C849" s="44" t="s">
        <v>18</v>
      </c>
      <c r="D849" s="44" t="s">
        <v>161</v>
      </c>
      <c r="E849" s="44" t="s">
        <v>3183</v>
      </c>
      <c r="F849" s="16">
        <v>40</v>
      </c>
      <c r="G849" s="88" t="s">
        <v>2456</v>
      </c>
      <c r="H849" s="44" t="s">
        <v>3184</v>
      </c>
      <c r="I849" s="44" t="s">
        <v>30</v>
      </c>
      <c r="J849" s="44">
        <v>4000</v>
      </c>
      <c r="K849" s="16">
        <v>500</v>
      </c>
      <c r="L849" s="44" t="s">
        <v>3183</v>
      </c>
      <c r="M849" s="44" t="s">
        <v>38</v>
      </c>
      <c r="N849" s="88" t="s">
        <v>39</v>
      </c>
      <c r="O849" s="44"/>
      <c r="P849" s="32"/>
    </row>
    <row r="850" s="7" customFormat="1" ht="20" customHeight="1" spans="1:16">
      <c r="A850" s="16">
        <v>847</v>
      </c>
      <c r="B850" s="44" t="s">
        <v>17</v>
      </c>
      <c r="C850" s="44" t="s">
        <v>18</v>
      </c>
      <c r="D850" s="44" t="s">
        <v>161</v>
      </c>
      <c r="E850" s="44" t="s">
        <v>3185</v>
      </c>
      <c r="F850" s="16">
        <v>49</v>
      </c>
      <c r="G850" s="88" t="s">
        <v>3186</v>
      </c>
      <c r="H850" s="44" t="s">
        <v>1297</v>
      </c>
      <c r="I850" s="44" t="s">
        <v>30</v>
      </c>
      <c r="J850" s="44">
        <v>4000</v>
      </c>
      <c r="K850" s="16">
        <v>500</v>
      </c>
      <c r="L850" s="44" t="s">
        <v>3185</v>
      </c>
      <c r="M850" s="44" t="s">
        <v>38</v>
      </c>
      <c r="N850" s="88" t="s">
        <v>39</v>
      </c>
      <c r="O850" s="44"/>
      <c r="P850" s="32"/>
    </row>
    <row r="851" s="7" customFormat="1" ht="20" customHeight="1" spans="1:16">
      <c r="A851" s="16">
        <v>848</v>
      </c>
      <c r="B851" s="44" t="s">
        <v>17</v>
      </c>
      <c r="C851" s="44" t="s">
        <v>18</v>
      </c>
      <c r="D851" s="44" t="s">
        <v>161</v>
      </c>
      <c r="E851" s="44" t="s">
        <v>3187</v>
      </c>
      <c r="F851" s="16">
        <v>50</v>
      </c>
      <c r="G851" s="88" t="s">
        <v>392</v>
      </c>
      <c r="H851" s="44" t="s">
        <v>1297</v>
      </c>
      <c r="I851" s="44" t="s">
        <v>3188</v>
      </c>
      <c r="J851" s="44">
        <v>3500</v>
      </c>
      <c r="K851" s="16">
        <v>500</v>
      </c>
      <c r="L851" s="44" t="s">
        <v>3185</v>
      </c>
      <c r="M851" s="44" t="s">
        <v>38</v>
      </c>
      <c r="N851" s="88" t="s">
        <v>39</v>
      </c>
      <c r="O851" s="44"/>
      <c r="P851" s="32"/>
    </row>
    <row r="852" s="7" customFormat="1" ht="20" customHeight="1" spans="1:16">
      <c r="A852" s="16">
        <v>849</v>
      </c>
      <c r="B852" s="44" t="s">
        <v>17</v>
      </c>
      <c r="C852" s="44" t="s">
        <v>18</v>
      </c>
      <c r="D852" s="44" t="s">
        <v>504</v>
      </c>
      <c r="E852" s="44" t="s">
        <v>3189</v>
      </c>
      <c r="F852" s="16">
        <v>33</v>
      </c>
      <c r="G852" s="88" t="s">
        <v>3190</v>
      </c>
      <c r="H852" s="44" t="s">
        <v>3191</v>
      </c>
      <c r="I852" s="33" t="s">
        <v>3192</v>
      </c>
      <c r="J852" s="44">
        <v>4500</v>
      </c>
      <c r="K852" s="16">
        <v>200</v>
      </c>
      <c r="L852" s="44" t="s">
        <v>3193</v>
      </c>
      <c r="M852" s="33" t="s">
        <v>58</v>
      </c>
      <c r="N852" s="88" t="s">
        <v>44</v>
      </c>
      <c r="O852" s="44"/>
      <c r="P852" s="32"/>
    </row>
    <row r="853" s="7" customFormat="1" ht="20" customHeight="1" spans="1:16">
      <c r="A853" s="16">
        <v>850</v>
      </c>
      <c r="B853" s="44" t="s">
        <v>17</v>
      </c>
      <c r="C853" s="44" t="s">
        <v>18</v>
      </c>
      <c r="D853" s="44" t="s">
        <v>504</v>
      </c>
      <c r="E853" s="44" t="s">
        <v>3194</v>
      </c>
      <c r="F853" s="16">
        <v>42</v>
      </c>
      <c r="G853" s="88" t="s">
        <v>3195</v>
      </c>
      <c r="H853" s="44" t="s">
        <v>1728</v>
      </c>
      <c r="I853" s="44" t="s">
        <v>30</v>
      </c>
      <c r="J853" s="44">
        <v>3300</v>
      </c>
      <c r="K853" s="16">
        <v>500</v>
      </c>
      <c r="L853" s="44" t="s">
        <v>3194</v>
      </c>
      <c r="M853" s="33" t="s">
        <v>58</v>
      </c>
      <c r="N853" s="88" t="s">
        <v>44</v>
      </c>
      <c r="O853" s="44"/>
      <c r="P853" s="32"/>
    </row>
    <row r="854" s="7" customFormat="1" ht="20" customHeight="1" spans="1:16">
      <c r="A854" s="16">
        <v>851</v>
      </c>
      <c r="B854" s="44" t="s">
        <v>17</v>
      </c>
      <c r="C854" s="44" t="s">
        <v>18</v>
      </c>
      <c r="D854" s="44" t="s">
        <v>504</v>
      </c>
      <c r="E854" s="44" t="s">
        <v>3196</v>
      </c>
      <c r="F854" s="16">
        <v>21</v>
      </c>
      <c r="G854" s="88" t="s">
        <v>244</v>
      </c>
      <c r="H854" s="44" t="s">
        <v>3197</v>
      </c>
      <c r="I854" s="33" t="s">
        <v>3198</v>
      </c>
      <c r="J854" s="44">
        <v>3000</v>
      </c>
      <c r="K854" s="16">
        <v>500</v>
      </c>
      <c r="L854" s="44" t="s">
        <v>3196</v>
      </c>
      <c r="M854" s="44" t="s">
        <v>74</v>
      </c>
      <c r="N854" s="88" t="s">
        <v>3199</v>
      </c>
      <c r="O854" s="44"/>
      <c r="P854" s="32"/>
    </row>
    <row r="855" s="7" customFormat="1" ht="20" customHeight="1" spans="1:16">
      <c r="A855" s="16">
        <v>852</v>
      </c>
      <c r="B855" s="44" t="s">
        <v>17</v>
      </c>
      <c r="C855" s="44" t="s">
        <v>18</v>
      </c>
      <c r="D855" s="44" t="s">
        <v>512</v>
      </c>
      <c r="E855" s="44" t="s">
        <v>3200</v>
      </c>
      <c r="F855" s="16">
        <v>48</v>
      </c>
      <c r="G855" s="88" t="s">
        <v>574</v>
      </c>
      <c r="H855" s="44" t="s">
        <v>2928</v>
      </c>
      <c r="I855" s="44" t="s">
        <v>3201</v>
      </c>
      <c r="J855" s="44">
        <v>3500</v>
      </c>
      <c r="K855" s="16">
        <v>1000</v>
      </c>
      <c r="L855" s="44" t="s">
        <v>3202</v>
      </c>
      <c r="M855" s="44" t="s">
        <v>523</v>
      </c>
      <c r="N855" s="88" t="s">
        <v>270</v>
      </c>
      <c r="O855" s="44"/>
      <c r="P855" s="32"/>
    </row>
    <row r="856" s="7" customFormat="1" ht="20" customHeight="1" spans="1:16">
      <c r="A856" s="16">
        <v>853</v>
      </c>
      <c r="B856" s="44" t="s">
        <v>17</v>
      </c>
      <c r="C856" s="44" t="s">
        <v>18</v>
      </c>
      <c r="D856" s="44" t="s">
        <v>512</v>
      </c>
      <c r="E856" s="44" t="s">
        <v>3203</v>
      </c>
      <c r="F856" s="34">
        <v>37</v>
      </c>
      <c r="G856" s="88" t="s">
        <v>3204</v>
      </c>
      <c r="H856" s="44" t="s">
        <v>3205</v>
      </c>
      <c r="I856" s="44" t="s">
        <v>3206</v>
      </c>
      <c r="J856" s="44">
        <v>3500</v>
      </c>
      <c r="K856" s="16">
        <v>500</v>
      </c>
      <c r="L856" s="44" t="s">
        <v>3203</v>
      </c>
      <c r="M856" s="44" t="s">
        <v>38</v>
      </c>
      <c r="N856" s="88" t="s">
        <v>380</v>
      </c>
      <c r="O856" s="44"/>
      <c r="P856" s="32"/>
    </row>
    <row r="857" s="7" customFormat="1" ht="20" customHeight="1" spans="1:16">
      <c r="A857" s="16">
        <v>854</v>
      </c>
      <c r="B857" s="44" t="s">
        <v>17</v>
      </c>
      <c r="C857" s="44" t="s">
        <v>18</v>
      </c>
      <c r="D857" s="44" t="s">
        <v>512</v>
      </c>
      <c r="E857" s="44" t="s">
        <v>3207</v>
      </c>
      <c r="F857" s="34">
        <v>36</v>
      </c>
      <c r="G857" s="88" t="s">
        <v>186</v>
      </c>
      <c r="H857" s="44" t="s">
        <v>1297</v>
      </c>
      <c r="I857" s="44" t="s">
        <v>3208</v>
      </c>
      <c r="J857" s="44">
        <v>5000</v>
      </c>
      <c r="K857" s="16">
        <v>500</v>
      </c>
      <c r="L857" s="44" t="s">
        <v>3207</v>
      </c>
      <c r="M857" s="44" t="s">
        <v>38</v>
      </c>
      <c r="N857" s="88" t="s">
        <v>581</v>
      </c>
      <c r="O857" s="44"/>
      <c r="P857" s="32"/>
    </row>
    <row r="858" s="7" customFormat="1" ht="20" customHeight="1" spans="1:16">
      <c r="A858" s="16">
        <v>855</v>
      </c>
      <c r="B858" s="44" t="s">
        <v>17</v>
      </c>
      <c r="C858" s="44" t="s">
        <v>18</v>
      </c>
      <c r="D858" s="44" t="s">
        <v>512</v>
      </c>
      <c r="E858" s="44" t="s">
        <v>3209</v>
      </c>
      <c r="F858" s="34">
        <v>29</v>
      </c>
      <c r="G858" s="88" t="s">
        <v>224</v>
      </c>
      <c r="H858" s="44" t="s">
        <v>3210</v>
      </c>
      <c r="I858" s="44" t="s">
        <v>3211</v>
      </c>
      <c r="J858" s="44">
        <v>4200</v>
      </c>
      <c r="K858" s="16">
        <v>500</v>
      </c>
      <c r="L858" s="44" t="s">
        <v>3209</v>
      </c>
      <c r="M858" s="44" t="s">
        <v>49</v>
      </c>
      <c r="N858" s="88" t="s">
        <v>3212</v>
      </c>
      <c r="O858" s="44"/>
      <c r="P858" s="32"/>
    </row>
    <row r="859" s="7" customFormat="1" ht="20" customHeight="1" spans="1:16">
      <c r="A859" s="16">
        <v>856</v>
      </c>
      <c r="B859" s="44" t="s">
        <v>17</v>
      </c>
      <c r="C859" s="44" t="s">
        <v>18</v>
      </c>
      <c r="D859" s="44" t="s">
        <v>512</v>
      </c>
      <c r="E859" s="46" t="s">
        <v>3213</v>
      </c>
      <c r="F859" s="34">
        <v>28</v>
      </c>
      <c r="G859" s="88" t="s">
        <v>574</v>
      </c>
      <c r="H859" s="44" t="s">
        <v>700</v>
      </c>
      <c r="I859" s="44" t="s">
        <v>3214</v>
      </c>
      <c r="J859" s="44">
        <v>3500</v>
      </c>
      <c r="K859" s="16">
        <v>500</v>
      </c>
      <c r="L859" s="46" t="s">
        <v>3215</v>
      </c>
      <c r="M859" s="44" t="s">
        <v>178</v>
      </c>
      <c r="N859" s="88" t="s">
        <v>1363</v>
      </c>
      <c r="O859" s="44"/>
      <c r="P859" s="32"/>
    </row>
    <row r="860" s="7" customFormat="1" ht="20" customHeight="1" spans="1:16">
      <c r="A860" s="16">
        <v>857</v>
      </c>
      <c r="B860" s="44" t="s">
        <v>17</v>
      </c>
      <c r="C860" s="44" t="s">
        <v>18</v>
      </c>
      <c r="D860" s="44" t="s">
        <v>512</v>
      </c>
      <c r="E860" s="46" t="s">
        <v>3215</v>
      </c>
      <c r="F860" s="16">
        <v>28</v>
      </c>
      <c r="G860" s="88" t="s">
        <v>3216</v>
      </c>
      <c r="H860" s="44" t="s">
        <v>700</v>
      </c>
      <c r="I860" s="44" t="s">
        <v>3214</v>
      </c>
      <c r="J860" s="44">
        <v>3500</v>
      </c>
      <c r="K860" s="16">
        <v>500</v>
      </c>
      <c r="L860" s="46" t="s">
        <v>3215</v>
      </c>
      <c r="M860" s="44" t="s">
        <v>178</v>
      </c>
      <c r="N860" s="88" t="s">
        <v>1363</v>
      </c>
      <c r="O860" s="44"/>
      <c r="P860" s="32"/>
    </row>
    <row r="861" s="7" customFormat="1" ht="20" customHeight="1" spans="1:16">
      <c r="A861" s="16">
        <v>858</v>
      </c>
      <c r="B861" s="44" t="s">
        <v>17</v>
      </c>
      <c r="C861" s="44" t="s">
        <v>18</v>
      </c>
      <c r="D861" s="44" t="s">
        <v>512</v>
      </c>
      <c r="E861" s="46" t="s">
        <v>3217</v>
      </c>
      <c r="F861" s="16">
        <v>34</v>
      </c>
      <c r="G861" s="88" t="s">
        <v>175</v>
      </c>
      <c r="H861" s="44" t="s">
        <v>3218</v>
      </c>
      <c r="I861" s="44" t="s">
        <v>3219</v>
      </c>
      <c r="J861" s="44">
        <v>3500</v>
      </c>
      <c r="K861" s="16">
        <v>500</v>
      </c>
      <c r="L861" s="46" t="s">
        <v>3217</v>
      </c>
      <c r="M861" s="44" t="s">
        <v>38</v>
      </c>
      <c r="N861" s="88" t="s">
        <v>3220</v>
      </c>
      <c r="O861" s="44"/>
      <c r="P861" s="32"/>
    </row>
    <row r="862" s="7" customFormat="1" ht="20" customHeight="1" spans="1:16">
      <c r="A862" s="16">
        <v>859</v>
      </c>
      <c r="B862" s="44" t="s">
        <v>17</v>
      </c>
      <c r="C862" s="44" t="s">
        <v>18</v>
      </c>
      <c r="D862" s="44" t="s">
        <v>512</v>
      </c>
      <c r="E862" s="44" t="s">
        <v>3221</v>
      </c>
      <c r="F862" s="47">
        <v>49</v>
      </c>
      <c r="G862" s="89" t="s">
        <v>583</v>
      </c>
      <c r="H862" s="48" t="s">
        <v>882</v>
      </c>
      <c r="I862" s="48" t="s">
        <v>3222</v>
      </c>
      <c r="J862" s="48">
        <v>3000</v>
      </c>
      <c r="K862" s="16">
        <v>200</v>
      </c>
      <c r="L862" s="48" t="s">
        <v>3221</v>
      </c>
      <c r="M862" s="48" t="s">
        <v>38</v>
      </c>
      <c r="N862" s="88" t="s">
        <v>39</v>
      </c>
      <c r="O862" s="44"/>
      <c r="P862" s="32"/>
    </row>
    <row r="863" s="7" customFormat="1" ht="20" customHeight="1" spans="1:16">
      <c r="A863" s="16">
        <v>860</v>
      </c>
      <c r="B863" s="44" t="s">
        <v>17</v>
      </c>
      <c r="C863" s="44" t="s">
        <v>18</v>
      </c>
      <c r="D863" s="44" t="s">
        <v>512</v>
      </c>
      <c r="E863" s="44" t="s">
        <v>3223</v>
      </c>
      <c r="F863" s="47">
        <v>28</v>
      </c>
      <c r="G863" s="89" t="s">
        <v>526</v>
      </c>
      <c r="H863" s="48" t="s">
        <v>2601</v>
      </c>
      <c r="I863" s="48" t="s">
        <v>3224</v>
      </c>
      <c r="J863" s="48">
        <v>6000</v>
      </c>
      <c r="K863" s="16">
        <v>500</v>
      </c>
      <c r="L863" s="48" t="s">
        <v>3223</v>
      </c>
      <c r="M863" s="48" t="s">
        <v>2240</v>
      </c>
      <c r="N863" s="88" t="s">
        <v>3225</v>
      </c>
      <c r="O863" s="44"/>
      <c r="P863" s="32"/>
    </row>
    <row r="864" s="7" customFormat="1" ht="20" customHeight="1" spans="1:16">
      <c r="A864" s="16">
        <v>861</v>
      </c>
      <c r="B864" s="44" t="s">
        <v>17</v>
      </c>
      <c r="C864" s="44" t="s">
        <v>18</v>
      </c>
      <c r="D864" s="44" t="s">
        <v>19</v>
      </c>
      <c r="E864" s="44" t="s">
        <v>3226</v>
      </c>
      <c r="F864" s="16">
        <v>51</v>
      </c>
      <c r="G864" s="88" t="s">
        <v>3227</v>
      </c>
      <c r="H864" s="44" t="s">
        <v>1878</v>
      </c>
      <c r="I864" s="44" t="s">
        <v>36</v>
      </c>
      <c r="J864" s="44">
        <v>3000</v>
      </c>
      <c r="K864" s="16">
        <v>500</v>
      </c>
      <c r="L864" s="44" t="s">
        <v>3226</v>
      </c>
      <c r="M864" s="44" t="s">
        <v>38</v>
      </c>
      <c r="N864" s="88" t="s">
        <v>380</v>
      </c>
      <c r="O864" s="44"/>
      <c r="P864" s="32"/>
    </row>
    <row r="865" s="7" customFormat="1" ht="20" customHeight="1" spans="1:16">
      <c r="A865" s="16">
        <v>862</v>
      </c>
      <c r="B865" s="44" t="s">
        <v>17</v>
      </c>
      <c r="C865" s="44" t="s">
        <v>18</v>
      </c>
      <c r="D865" s="44" t="s">
        <v>19</v>
      </c>
      <c r="E865" s="44" t="s">
        <v>3228</v>
      </c>
      <c r="F865" s="16">
        <v>30</v>
      </c>
      <c r="G865" s="88" t="s">
        <v>3229</v>
      </c>
      <c r="H865" s="44" t="s">
        <v>661</v>
      </c>
      <c r="I865" s="44" t="s">
        <v>36</v>
      </c>
      <c r="J865" s="44">
        <v>3000</v>
      </c>
      <c r="K865" s="16">
        <v>1000</v>
      </c>
      <c r="L865" s="44" t="s">
        <v>3228</v>
      </c>
      <c r="M865" s="44" t="s">
        <v>38</v>
      </c>
      <c r="N865" s="88" t="s">
        <v>448</v>
      </c>
      <c r="O865" s="44"/>
      <c r="P865" s="32"/>
    </row>
    <row r="866" s="7" customFormat="1" ht="20" customHeight="1" spans="1:16">
      <c r="A866" s="16">
        <v>863</v>
      </c>
      <c r="B866" s="33" t="s">
        <v>17</v>
      </c>
      <c r="C866" s="33" t="s">
        <v>18</v>
      </c>
      <c r="D866" s="33" t="s">
        <v>133</v>
      </c>
      <c r="E866" s="33" t="s">
        <v>3230</v>
      </c>
      <c r="F866" s="22">
        <v>23</v>
      </c>
      <c r="G866" s="89" t="s">
        <v>3231</v>
      </c>
      <c r="H866" s="33" t="s">
        <v>3232</v>
      </c>
      <c r="I866" s="33" t="s">
        <v>3233</v>
      </c>
      <c r="J866" s="33">
        <v>3500</v>
      </c>
      <c r="K866" s="16">
        <v>500</v>
      </c>
      <c r="L866" s="33" t="s">
        <v>3234</v>
      </c>
      <c r="M866" s="33" t="s">
        <v>523</v>
      </c>
      <c r="N866" s="89" t="s">
        <v>44</v>
      </c>
      <c r="O866" s="33"/>
      <c r="P866" s="32"/>
    </row>
    <row r="867" s="7" customFormat="1" ht="20" customHeight="1" spans="1:16">
      <c r="A867" s="16">
        <v>864</v>
      </c>
      <c r="B867" s="44" t="s">
        <v>1849</v>
      </c>
      <c r="C867" s="44" t="s">
        <v>3235</v>
      </c>
      <c r="D867" s="44" t="s">
        <v>133</v>
      </c>
      <c r="E867" s="44" t="s">
        <v>3236</v>
      </c>
      <c r="F867" s="16">
        <v>51</v>
      </c>
      <c r="G867" s="88" t="s">
        <v>3237</v>
      </c>
      <c r="H867" s="33" t="s">
        <v>3238</v>
      </c>
      <c r="I867" s="44" t="s">
        <v>3239</v>
      </c>
      <c r="J867" s="44">
        <v>3000</v>
      </c>
      <c r="K867" s="16">
        <v>500</v>
      </c>
      <c r="L867" s="44" t="s">
        <v>3240</v>
      </c>
      <c r="M867" s="44" t="s">
        <v>38</v>
      </c>
      <c r="N867" s="88" t="s">
        <v>44</v>
      </c>
      <c r="O867" s="44"/>
      <c r="P867" s="32"/>
    </row>
    <row r="868" s="7" customFormat="1" ht="20" customHeight="1" spans="1:16">
      <c r="A868" s="16">
        <v>865</v>
      </c>
      <c r="B868" s="44" t="s">
        <v>1849</v>
      </c>
      <c r="C868" s="44" t="s">
        <v>3235</v>
      </c>
      <c r="D868" s="44" t="s">
        <v>133</v>
      </c>
      <c r="E868" s="44" t="s">
        <v>3241</v>
      </c>
      <c r="F868" s="16">
        <v>52</v>
      </c>
      <c r="G868" s="88" t="s">
        <v>3242</v>
      </c>
      <c r="H868" s="44" t="s">
        <v>1704</v>
      </c>
      <c r="I868" s="44" t="s">
        <v>3243</v>
      </c>
      <c r="J868" s="44">
        <v>5000</v>
      </c>
      <c r="K868" s="16">
        <v>500</v>
      </c>
      <c r="L868" s="44" t="s">
        <v>3241</v>
      </c>
      <c r="M868" s="44" t="s">
        <v>38</v>
      </c>
      <c r="N868" s="88" t="s">
        <v>1015</v>
      </c>
      <c r="O868" s="44"/>
      <c r="P868" s="32"/>
    </row>
    <row r="869" s="7" customFormat="1" ht="20" customHeight="1" spans="1:16">
      <c r="A869" s="16">
        <v>866</v>
      </c>
      <c r="B869" s="33" t="s">
        <v>17</v>
      </c>
      <c r="C869" s="33" t="s">
        <v>18</v>
      </c>
      <c r="D869" s="33" t="s">
        <v>548</v>
      </c>
      <c r="E869" s="44" t="s">
        <v>3244</v>
      </c>
      <c r="F869" s="16">
        <v>52</v>
      </c>
      <c r="G869" s="88" t="s">
        <v>583</v>
      </c>
      <c r="H869" s="44" t="s">
        <v>91</v>
      </c>
      <c r="I869" s="44" t="s">
        <v>3245</v>
      </c>
      <c r="J869" s="44">
        <v>3800</v>
      </c>
      <c r="K869" s="16">
        <v>200</v>
      </c>
      <c r="L869" s="44" t="s">
        <v>3244</v>
      </c>
      <c r="M869" s="33" t="s">
        <v>571</v>
      </c>
      <c r="N869" s="89" t="s">
        <v>39</v>
      </c>
      <c r="O869" s="33"/>
      <c r="P869" s="32"/>
    </row>
    <row r="870" s="7" customFormat="1" ht="20" customHeight="1" spans="1:16">
      <c r="A870" s="16">
        <v>867</v>
      </c>
      <c r="B870" s="33" t="s">
        <v>17</v>
      </c>
      <c r="C870" s="33" t="s">
        <v>18</v>
      </c>
      <c r="D870" s="33" t="s">
        <v>548</v>
      </c>
      <c r="E870" s="44" t="s">
        <v>3246</v>
      </c>
      <c r="F870" s="16">
        <v>49</v>
      </c>
      <c r="G870" s="88" t="s">
        <v>540</v>
      </c>
      <c r="H870" s="44" t="s">
        <v>91</v>
      </c>
      <c r="I870" s="44" t="s">
        <v>3245</v>
      </c>
      <c r="J870" s="44">
        <v>3800</v>
      </c>
      <c r="K870" s="16">
        <v>200</v>
      </c>
      <c r="L870" s="44" t="s">
        <v>3244</v>
      </c>
      <c r="M870" s="33" t="s">
        <v>571</v>
      </c>
      <c r="N870" s="89" t="s">
        <v>39</v>
      </c>
      <c r="O870" s="33"/>
      <c r="P870" s="32"/>
    </row>
    <row r="871" s="7" customFormat="1" ht="20" customHeight="1" spans="1:16">
      <c r="A871" s="16">
        <v>868</v>
      </c>
      <c r="B871" s="33" t="s">
        <v>17</v>
      </c>
      <c r="C871" s="33" t="s">
        <v>18</v>
      </c>
      <c r="D871" s="33" t="s">
        <v>548</v>
      </c>
      <c r="E871" s="44" t="s">
        <v>3247</v>
      </c>
      <c r="F871" s="16">
        <v>26</v>
      </c>
      <c r="G871" s="88" t="s">
        <v>3248</v>
      </c>
      <c r="H871" s="44" t="s">
        <v>91</v>
      </c>
      <c r="I871" s="44" t="s">
        <v>3245</v>
      </c>
      <c r="J871" s="44">
        <v>3800</v>
      </c>
      <c r="K871" s="16">
        <v>200</v>
      </c>
      <c r="L871" s="44" t="s">
        <v>3244</v>
      </c>
      <c r="M871" s="33" t="s">
        <v>571</v>
      </c>
      <c r="N871" s="89" t="s">
        <v>39</v>
      </c>
      <c r="O871" s="33"/>
      <c r="P871" s="32"/>
    </row>
    <row r="872" s="7" customFormat="1" ht="20" customHeight="1" spans="1:16">
      <c r="A872" s="16">
        <v>869</v>
      </c>
      <c r="B872" s="33" t="s">
        <v>17</v>
      </c>
      <c r="C872" s="33" t="s">
        <v>18</v>
      </c>
      <c r="D872" s="33" t="s">
        <v>548</v>
      </c>
      <c r="E872" s="44" t="s">
        <v>3249</v>
      </c>
      <c r="F872" s="16">
        <v>51</v>
      </c>
      <c r="G872" s="88" t="s">
        <v>3250</v>
      </c>
      <c r="H872" s="44" t="s">
        <v>159</v>
      </c>
      <c r="I872" s="44" t="s">
        <v>3251</v>
      </c>
      <c r="J872" s="44">
        <v>6000</v>
      </c>
      <c r="K872" s="16">
        <v>500</v>
      </c>
      <c r="L872" s="44" t="s">
        <v>3249</v>
      </c>
      <c r="M872" s="33" t="s">
        <v>571</v>
      </c>
      <c r="N872" s="89" t="s">
        <v>44</v>
      </c>
      <c r="O872" s="33"/>
      <c r="P872" s="32"/>
    </row>
    <row r="873" s="7" customFormat="1" ht="20" customHeight="1" spans="1:16">
      <c r="A873" s="16">
        <v>870</v>
      </c>
      <c r="B873" s="33" t="s">
        <v>17</v>
      </c>
      <c r="C873" s="33" t="s">
        <v>18</v>
      </c>
      <c r="D873" s="33" t="s">
        <v>548</v>
      </c>
      <c r="E873" s="44" t="s">
        <v>3252</v>
      </c>
      <c r="F873" s="16">
        <v>50</v>
      </c>
      <c r="G873" s="88" t="s">
        <v>3248</v>
      </c>
      <c r="H873" s="44" t="s">
        <v>3253</v>
      </c>
      <c r="I873" s="44" t="s">
        <v>3254</v>
      </c>
      <c r="J873" s="44">
        <v>4000</v>
      </c>
      <c r="K873" s="16">
        <v>200</v>
      </c>
      <c r="L873" s="44" t="s">
        <v>3252</v>
      </c>
      <c r="M873" s="33" t="s">
        <v>38</v>
      </c>
      <c r="N873" s="89" t="s">
        <v>270</v>
      </c>
      <c r="O873" s="33"/>
      <c r="P873" s="32"/>
    </row>
    <row r="874" s="7" customFormat="1" ht="20" customHeight="1" spans="1:16">
      <c r="A874" s="16">
        <v>871</v>
      </c>
      <c r="B874" s="33" t="s">
        <v>17</v>
      </c>
      <c r="C874" s="33" t="s">
        <v>18</v>
      </c>
      <c r="D874" s="33" t="s">
        <v>548</v>
      </c>
      <c r="E874" s="44" t="s">
        <v>3255</v>
      </c>
      <c r="F874" s="16">
        <v>47</v>
      </c>
      <c r="G874" s="88" t="s">
        <v>3256</v>
      </c>
      <c r="H874" s="44" t="s">
        <v>3253</v>
      </c>
      <c r="I874" s="44" t="s">
        <v>3254</v>
      </c>
      <c r="J874" s="44">
        <v>3500</v>
      </c>
      <c r="K874" s="16">
        <v>200</v>
      </c>
      <c r="L874" s="44" t="s">
        <v>3255</v>
      </c>
      <c r="M874" s="33" t="s">
        <v>38</v>
      </c>
      <c r="N874" s="89" t="s">
        <v>3257</v>
      </c>
      <c r="O874" s="33"/>
      <c r="P874" s="32"/>
    </row>
    <row r="875" s="7" customFormat="1" ht="20" customHeight="1" spans="1:16">
      <c r="A875" s="16">
        <v>872</v>
      </c>
      <c r="B875" s="44" t="s">
        <v>17</v>
      </c>
      <c r="C875" s="44" t="s">
        <v>18</v>
      </c>
      <c r="D875" s="44" t="s">
        <v>3258</v>
      </c>
      <c r="E875" s="44" t="s">
        <v>3259</v>
      </c>
      <c r="F875" s="16">
        <v>39</v>
      </c>
      <c r="G875" s="88" t="s">
        <v>146</v>
      </c>
      <c r="H875" s="44" t="s">
        <v>3260</v>
      </c>
      <c r="I875" s="44" t="s">
        <v>1660</v>
      </c>
      <c r="J875" s="44">
        <v>3000</v>
      </c>
      <c r="K875" s="16">
        <v>500</v>
      </c>
      <c r="L875" s="44" t="s">
        <v>3259</v>
      </c>
      <c r="M875" s="44" t="s">
        <v>38</v>
      </c>
      <c r="N875" s="88" t="s">
        <v>80</v>
      </c>
      <c r="O875" s="44"/>
      <c r="P875" s="32"/>
    </row>
    <row r="876" s="7" customFormat="1" ht="20" customHeight="1" spans="1:16">
      <c r="A876" s="16">
        <v>873</v>
      </c>
      <c r="B876" s="44" t="s">
        <v>17</v>
      </c>
      <c r="C876" s="44" t="s">
        <v>18</v>
      </c>
      <c r="D876" s="44" t="s">
        <v>3258</v>
      </c>
      <c r="E876" s="44" t="s">
        <v>3261</v>
      </c>
      <c r="F876" s="16">
        <v>35</v>
      </c>
      <c r="G876" s="88" t="s">
        <v>191</v>
      </c>
      <c r="H876" s="44" t="s">
        <v>3260</v>
      </c>
      <c r="I876" s="44" t="s">
        <v>1660</v>
      </c>
      <c r="J876" s="44">
        <v>3000</v>
      </c>
      <c r="K876" s="16">
        <v>500</v>
      </c>
      <c r="L876" s="44" t="s">
        <v>3259</v>
      </c>
      <c r="M876" s="44" t="s">
        <v>38</v>
      </c>
      <c r="N876" s="88" t="s">
        <v>80</v>
      </c>
      <c r="O876" s="44"/>
      <c r="P876" s="32"/>
    </row>
    <row r="877" s="7" customFormat="1" ht="20" customHeight="1" spans="1:16">
      <c r="A877" s="16">
        <v>874</v>
      </c>
      <c r="B877" s="44" t="s">
        <v>17</v>
      </c>
      <c r="C877" s="44" t="s">
        <v>18</v>
      </c>
      <c r="D877" s="44" t="s">
        <v>3258</v>
      </c>
      <c r="E877" s="44" t="s">
        <v>3262</v>
      </c>
      <c r="F877" s="16">
        <v>39</v>
      </c>
      <c r="G877" s="88" t="s">
        <v>3263</v>
      </c>
      <c r="H877" s="44" t="s">
        <v>3260</v>
      </c>
      <c r="I877" s="44" t="s">
        <v>3264</v>
      </c>
      <c r="J877" s="44">
        <v>5500</v>
      </c>
      <c r="K877" s="16">
        <v>500</v>
      </c>
      <c r="L877" s="44" t="s">
        <v>3262</v>
      </c>
      <c r="M877" s="44" t="s">
        <v>419</v>
      </c>
      <c r="N877" s="88" t="s">
        <v>3265</v>
      </c>
      <c r="O877" s="44"/>
      <c r="P877" s="32"/>
    </row>
    <row r="878" s="7" customFormat="1" ht="20" customHeight="1" spans="1:16">
      <c r="A878" s="16">
        <v>875</v>
      </c>
      <c r="B878" s="44" t="s">
        <v>17</v>
      </c>
      <c r="C878" s="44" t="s">
        <v>18</v>
      </c>
      <c r="D878" s="44" t="s">
        <v>3258</v>
      </c>
      <c r="E878" s="44" t="s">
        <v>3266</v>
      </c>
      <c r="F878" s="16">
        <v>47</v>
      </c>
      <c r="G878" s="88" t="s">
        <v>302</v>
      </c>
      <c r="H878" s="33" t="s">
        <v>101</v>
      </c>
      <c r="I878" s="33" t="s">
        <v>3267</v>
      </c>
      <c r="J878" s="33">
        <v>2200</v>
      </c>
      <c r="K878" s="16">
        <v>500</v>
      </c>
      <c r="L878" s="44" t="s">
        <v>3266</v>
      </c>
      <c r="M878" s="44" t="s">
        <v>884</v>
      </c>
      <c r="N878" s="88" t="s">
        <v>3268</v>
      </c>
      <c r="O878" s="44"/>
      <c r="P878" s="32"/>
    </row>
    <row r="879" s="7" customFormat="1" ht="20" customHeight="1" spans="1:16">
      <c r="A879" s="16">
        <v>876</v>
      </c>
      <c r="B879" s="44" t="s">
        <v>17</v>
      </c>
      <c r="C879" s="44" t="s">
        <v>18</v>
      </c>
      <c r="D879" s="44" t="s">
        <v>3258</v>
      </c>
      <c r="E879" s="44" t="s">
        <v>3269</v>
      </c>
      <c r="F879" s="16">
        <v>23</v>
      </c>
      <c r="G879" s="88" t="s">
        <v>3270</v>
      </c>
      <c r="H879" s="33" t="s">
        <v>3271</v>
      </c>
      <c r="I879" s="33" t="s">
        <v>1660</v>
      </c>
      <c r="J879" s="33">
        <v>5000</v>
      </c>
      <c r="K879" s="16">
        <v>500</v>
      </c>
      <c r="L879" s="44" t="s">
        <v>3272</v>
      </c>
      <c r="M879" s="44" t="s">
        <v>502</v>
      </c>
      <c r="N879" s="88" t="s">
        <v>1480</v>
      </c>
      <c r="O879" s="44"/>
      <c r="P879" s="32"/>
    </row>
    <row r="880" s="7" customFormat="1" ht="20" customHeight="1" spans="1:16">
      <c r="A880" s="16">
        <v>877</v>
      </c>
      <c r="B880" s="44" t="s">
        <v>17</v>
      </c>
      <c r="C880" s="44" t="s">
        <v>18</v>
      </c>
      <c r="D880" s="44" t="s">
        <v>3258</v>
      </c>
      <c r="E880" s="44" t="s">
        <v>3272</v>
      </c>
      <c r="F880" s="16">
        <v>46</v>
      </c>
      <c r="G880" s="88" t="s">
        <v>302</v>
      </c>
      <c r="H880" s="33" t="s">
        <v>3273</v>
      </c>
      <c r="I880" s="33" t="s">
        <v>346</v>
      </c>
      <c r="J880" s="44">
        <v>3000</v>
      </c>
      <c r="K880" s="16">
        <v>200</v>
      </c>
      <c r="L880" s="44" t="s">
        <v>3272</v>
      </c>
      <c r="M880" s="44" t="s">
        <v>502</v>
      </c>
      <c r="N880" s="88" t="s">
        <v>1480</v>
      </c>
      <c r="O880" s="44"/>
      <c r="P880" s="32"/>
    </row>
    <row r="881" s="7" customFormat="1" ht="20" customHeight="1" spans="1:16">
      <c r="A881" s="16">
        <v>878</v>
      </c>
      <c r="B881" s="44" t="s">
        <v>17</v>
      </c>
      <c r="C881" s="44" t="s">
        <v>18</v>
      </c>
      <c r="D881" s="44" t="s">
        <v>3258</v>
      </c>
      <c r="E881" s="44" t="s">
        <v>3274</v>
      </c>
      <c r="F881" s="16">
        <v>55</v>
      </c>
      <c r="G881" s="88" t="s">
        <v>3275</v>
      </c>
      <c r="H881" s="33" t="s">
        <v>3276</v>
      </c>
      <c r="I881" s="44" t="s">
        <v>3277</v>
      </c>
      <c r="J881" s="44">
        <v>5000</v>
      </c>
      <c r="K881" s="16">
        <v>1000</v>
      </c>
      <c r="L881" s="44" t="s">
        <v>3274</v>
      </c>
      <c r="M881" s="44" t="s">
        <v>38</v>
      </c>
      <c r="N881" s="88" t="s">
        <v>270</v>
      </c>
      <c r="O881" s="44"/>
      <c r="P881" s="32"/>
    </row>
    <row r="882" s="7" customFormat="1" ht="20" customHeight="1" spans="1:16">
      <c r="A882" s="16">
        <v>879</v>
      </c>
      <c r="B882" s="44" t="s">
        <v>17</v>
      </c>
      <c r="C882" s="44" t="s">
        <v>18</v>
      </c>
      <c r="D882" s="44" t="s">
        <v>3258</v>
      </c>
      <c r="E882" s="44" t="s">
        <v>3278</v>
      </c>
      <c r="F882" s="16">
        <v>22</v>
      </c>
      <c r="G882" s="88" t="s">
        <v>3279</v>
      </c>
      <c r="H882" s="44" t="s">
        <v>101</v>
      </c>
      <c r="I882" s="44" t="s">
        <v>2493</v>
      </c>
      <c r="J882" s="44">
        <v>5000</v>
      </c>
      <c r="K882" s="16">
        <v>500</v>
      </c>
      <c r="L882" s="44" t="s">
        <v>3278</v>
      </c>
      <c r="M882" s="44" t="s">
        <v>38</v>
      </c>
      <c r="N882" s="88" t="s">
        <v>385</v>
      </c>
      <c r="O882" s="44"/>
      <c r="P882" s="32"/>
    </row>
    <row r="883" s="7" customFormat="1" ht="20" customHeight="1" spans="1:16">
      <c r="A883" s="16">
        <v>880</v>
      </c>
      <c r="B883" s="44" t="s">
        <v>17</v>
      </c>
      <c r="C883" s="44" t="s">
        <v>18</v>
      </c>
      <c r="D883" s="44" t="s">
        <v>3258</v>
      </c>
      <c r="E883" s="44" t="s">
        <v>3280</v>
      </c>
      <c r="F883" s="16">
        <v>60</v>
      </c>
      <c r="G883" s="88" t="s">
        <v>169</v>
      </c>
      <c r="H883" s="44" t="s">
        <v>3093</v>
      </c>
      <c r="I883" s="44" t="s">
        <v>2136</v>
      </c>
      <c r="J883" s="44">
        <v>3000</v>
      </c>
      <c r="K883" s="16">
        <v>200</v>
      </c>
      <c r="L883" s="44" t="s">
        <v>3280</v>
      </c>
      <c r="M883" s="44" t="s">
        <v>38</v>
      </c>
      <c r="N883" s="88" t="s">
        <v>44</v>
      </c>
      <c r="O883" s="44"/>
      <c r="P883" s="32"/>
    </row>
    <row r="884" s="7" customFormat="1" ht="20" customHeight="1" spans="1:16">
      <c r="A884" s="16">
        <v>881</v>
      </c>
      <c r="B884" s="44" t="s">
        <v>17</v>
      </c>
      <c r="C884" s="44" t="s">
        <v>18</v>
      </c>
      <c r="D884" s="44" t="s">
        <v>3258</v>
      </c>
      <c r="E884" s="44" t="s">
        <v>3281</v>
      </c>
      <c r="F884" s="16">
        <v>27</v>
      </c>
      <c r="G884" s="88" t="s">
        <v>3282</v>
      </c>
      <c r="H884" s="44" t="s">
        <v>101</v>
      </c>
      <c r="I884" s="44" t="s">
        <v>3277</v>
      </c>
      <c r="J884" s="44">
        <v>3500</v>
      </c>
      <c r="K884" s="16">
        <v>500</v>
      </c>
      <c r="L884" s="44" t="s">
        <v>3281</v>
      </c>
      <c r="M884" s="44" t="s">
        <v>884</v>
      </c>
      <c r="N884" s="88" t="s">
        <v>3283</v>
      </c>
      <c r="O884" s="44"/>
      <c r="P884" s="32"/>
    </row>
    <row r="885" s="7" customFormat="1" ht="20" customHeight="1" spans="1:16">
      <c r="A885" s="16">
        <v>882</v>
      </c>
      <c r="B885" s="44" t="s">
        <v>17</v>
      </c>
      <c r="C885" s="44" t="s">
        <v>18</v>
      </c>
      <c r="D885" s="44" t="s">
        <v>333</v>
      </c>
      <c r="E885" s="44" t="s">
        <v>3284</v>
      </c>
      <c r="F885" s="16">
        <v>46</v>
      </c>
      <c r="G885" s="88" t="s">
        <v>150</v>
      </c>
      <c r="H885" s="44" t="s">
        <v>335</v>
      </c>
      <c r="I885" s="44" t="s">
        <v>336</v>
      </c>
      <c r="J885" s="44">
        <v>4500</v>
      </c>
      <c r="K885" s="16">
        <v>500</v>
      </c>
      <c r="L885" s="44" t="s">
        <v>3285</v>
      </c>
      <c r="M885" s="44" t="s">
        <v>38</v>
      </c>
      <c r="N885" s="88" t="s">
        <v>44</v>
      </c>
      <c r="O885" s="44"/>
      <c r="P885" s="32"/>
    </row>
    <row r="886" s="7" customFormat="1" ht="20" customHeight="1" spans="1:16">
      <c r="A886" s="16">
        <v>883</v>
      </c>
      <c r="B886" s="44" t="s">
        <v>17</v>
      </c>
      <c r="C886" s="44" t="s">
        <v>18</v>
      </c>
      <c r="D886" s="44" t="s">
        <v>333</v>
      </c>
      <c r="E886" s="44" t="s">
        <v>3286</v>
      </c>
      <c r="F886" s="16">
        <v>39</v>
      </c>
      <c r="G886" s="88" t="s">
        <v>169</v>
      </c>
      <c r="H886" s="44" t="s">
        <v>3287</v>
      </c>
      <c r="I886" s="44" t="s">
        <v>3288</v>
      </c>
      <c r="J886" s="44">
        <v>4300</v>
      </c>
      <c r="K886" s="16">
        <v>500</v>
      </c>
      <c r="L886" s="44" t="s">
        <v>3289</v>
      </c>
      <c r="M886" s="44" t="s">
        <v>38</v>
      </c>
      <c r="N886" s="88" t="s">
        <v>44</v>
      </c>
      <c r="O886" s="44"/>
      <c r="P886" s="32"/>
    </row>
    <row r="887" s="1" customFormat="1" ht="20" customHeight="1" spans="1:16">
      <c r="A887" s="16">
        <v>884</v>
      </c>
      <c r="B887" s="44" t="s">
        <v>17</v>
      </c>
      <c r="C887" s="44" t="s">
        <v>18</v>
      </c>
      <c r="D887" s="44" t="s">
        <v>333</v>
      </c>
      <c r="E887" s="44" t="s">
        <v>3290</v>
      </c>
      <c r="F887" s="16">
        <v>49</v>
      </c>
      <c r="G887" s="89" t="s">
        <v>197</v>
      </c>
      <c r="H887" s="44" t="s">
        <v>3093</v>
      </c>
      <c r="I887" s="44" t="s">
        <v>3291</v>
      </c>
      <c r="J887" s="44">
        <v>3000</v>
      </c>
      <c r="K887" s="16">
        <v>200</v>
      </c>
      <c r="L887" s="44" t="s">
        <v>3290</v>
      </c>
      <c r="M887" s="44" t="s">
        <v>38</v>
      </c>
      <c r="N887" s="88" t="s">
        <v>3292</v>
      </c>
      <c r="O887" s="44"/>
      <c r="P887" s="32"/>
    </row>
    <row r="888" s="1" customFormat="1" ht="20" customHeight="1" spans="1:16">
      <c r="A888" s="16">
        <v>885</v>
      </c>
      <c r="B888" s="44" t="s">
        <v>17</v>
      </c>
      <c r="C888" s="44" t="s">
        <v>18</v>
      </c>
      <c r="D888" s="44" t="s">
        <v>333</v>
      </c>
      <c r="E888" s="44" t="s">
        <v>3293</v>
      </c>
      <c r="F888" s="16">
        <v>19</v>
      </c>
      <c r="G888" s="89" t="s">
        <v>197</v>
      </c>
      <c r="H888" s="44" t="s">
        <v>1668</v>
      </c>
      <c r="I888" s="44" t="s">
        <v>3294</v>
      </c>
      <c r="J888" s="44">
        <v>3500</v>
      </c>
      <c r="K888" s="16">
        <v>500</v>
      </c>
      <c r="L888" s="44" t="s">
        <v>3293</v>
      </c>
      <c r="M888" s="44" t="s">
        <v>3295</v>
      </c>
      <c r="N888" s="88" t="s">
        <v>3296</v>
      </c>
      <c r="O888" s="44"/>
      <c r="P888" s="32"/>
    </row>
    <row r="889" s="1" customFormat="1" ht="20" customHeight="1" spans="1:16">
      <c r="A889" s="16">
        <v>886</v>
      </c>
      <c r="B889" s="44" t="s">
        <v>17</v>
      </c>
      <c r="C889" s="44" t="s">
        <v>18</v>
      </c>
      <c r="D889" s="44" t="s">
        <v>333</v>
      </c>
      <c r="E889" s="44" t="s">
        <v>3297</v>
      </c>
      <c r="F889" s="16">
        <v>50</v>
      </c>
      <c r="G889" s="88" t="s">
        <v>3298</v>
      </c>
      <c r="H889" s="44" t="s">
        <v>560</v>
      </c>
      <c r="I889" s="44" t="s">
        <v>160</v>
      </c>
      <c r="J889" s="44">
        <v>4500</v>
      </c>
      <c r="K889" s="16">
        <v>500</v>
      </c>
      <c r="L889" s="44" t="s">
        <v>3297</v>
      </c>
      <c r="M889" s="44" t="s">
        <v>38</v>
      </c>
      <c r="N889" s="88" t="s">
        <v>659</v>
      </c>
      <c r="O889" s="44"/>
      <c r="P889" s="32"/>
    </row>
    <row r="890" s="1" customFormat="1" ht="20" customHeight="1" spans="1:16">
      <c r="A890" s="16">
        <v>887</v>
      </c>
      <c r="B890" s="44" t="s">
        <v>17</v>
      </c>
      <c r="C890" s="44" t="s">
        <v>18</v>
      </c>
      <c r="D890" s="44" t="s">
        <v>333</v>
      </c>
      <c r="E890" s="44" t="s">
        <v>3299</v>
      </c>
      <c r="F890" s="16">
        <v>20</v>
      </c>
      <c r="G890" s="88" t="s">
        <v>339</v>
      </c>
      <c r="H890" s="44" t="s">
        <v>3300</v>
      </c>
      <c r="I890" s="44" t="s">
        <v>3301</v>
      </c>
      <c r="J890" s="44">
        <v>3500</v>
      </c>
      <c r="K890" s="16">
        <v>500</v>
      </c>
      <c r="L890" s="44" t="s">
        <v>3299</v>
      </c>
      <c r="M890" s="44" t="s">
        <v>38</v>
      </c>
      <c r="N890" s="88" t="s">
        <v>65</v>
      </c>
      <c r="O890" s="44"/>
      <c r="P890" s="32"/>
    </row>
    <row r="891" s="1" customFormat="1" ht="20" customHeight="1" spans="1:16">
      <c r="A891" s="16">
        <v>888</v>
      </c>
      <c r="B891" s="44" t="s">
        <v>17</v>
      </c>
      <c r="C891" s="44" t="s">
        <v>18</v>
      </c>
      <c r="D891" s="44" t="s">
        <v>333</v>
      </c>
      <c r="E891" s="48" t="s">
        <v>3302</v>
      </c>
      <c r="F891" s="16">
        <v>57</v>
      </c>
      <c r="G891" s="89" t="s">
        <v>302</v>
      </c>
      <c r="H891" s="44" t="s">
        <v>3093</v>
      </c>
      <c r="I891" s="44" t="s">
        <v>2136</v>
      </c>
      <c r="J891" s="44">
        <v>2000</v>
      </c>
      <c r="K891" s="16">
        <v>200</v>
      </c>
      <c r="L891" s="44" t="s">
        <v>3302</v>
      </c>
      <c r="M891" s="44" t="s">
        <v>38</v>
      </c>
      <c r="N891" s="88" t="s">
        <v>121</v>
      </c>
      <c r="O891" s="44"/>
      <c r="P891" s="32"/>
    </row>
    <row r="892" s="1" customFormat="1" ht="20" customHeight="1" spans="1:16">
      <c r="A892" s="16">
        <v>889</v>
      </c>
      <c r="B892" s="44" t="s">
        <v>17</v>
      </c>
      <c r="C892" s="44" t="s">
        <v>18</v>
      </c>
      <c r="D892" s="44" t="s">
        <v>333</v>
      </c>
      <c r="E892" s="48" t="s">
        <v>3303</v>
      </c>
      <c r="F892" s="16">
        <v>23</v>
      </c>
      <c r="G892" s="89" t="s">
        <v>1471</v>
      </c>
      <c r="H892" s="44" t="s">
        <v>3304</v>
      </c>
      <c r="I892" s="44" t="s">
        <v>3305</v>
      </c>
      <c r="J892" s="44">
        <v>3000</v>
      </c>
      <c r="K892" s="16">
        <v>500</v>
      </c>
      <c r="L892" s="44" t="s">
        <v>3302</v>
      </c>
      <c r="M892" s="44" t="s">
        <v>38</v>
      </c>
      <c r="N892" s="88" t="s">
        <v>121</v>
      </c>
      <c r="O892" s="44"/>
      <c r="P892" s="32"/>
    </row>
    <row r="893" s="1" customFormat="1" ht="20" customHeight="1" spans="1:16">
      <c r="A893" s="16">
        <v>890</v>
      </c>
      <c r="B893" s="44" t="s">
        <v>17</v>
      </c>
      <c r="C893" s="44" t="s">
        <v>18</v>
      </c>
      <c r="D893" s="44" t="s">
        <v>333</v>
      </c>
      <c r="E893" s="48" t="s">
        <v>3306</v>
      </c>
      <c r="F893" s="16">
        <v>32</v>
      </c>
      <c r="G893" s="89" t="s">
        <v>3307</v>
      </c>
      <c r="H893" s="44" t="s">
        <v>91</v>
      </c>
      <c r="I893" s="44" t="s">
        <v>3308</v>
      </c>
      <c r="J893" s="44">
        <v>2000</v>
      </c>
      <c r="K893" s="16">
        <v>200</v>
      </c>
      <c r="L893" s="44" t="s">
        <v>3309</v>
      </c>
      <c r="M893" s="44" t="s">
        <v>38</v>
      </c>
      <c r="N893" s="88" t="s">
        <v>44</v>
      </c>
      <c r="O893" s="44"/>
      <c r="P893" s="32"/>
    </row>
    <row r="894" s="1" customFormat="1" ht="20" customHeight="1" spans="1:16">
      <c r="A894" s="16">
        <v>891</v>
      </c>
      <c r="B894" s="44" t="s">
        <v>17</v>
      </c>
      <c r="C894" s="44" t="s">
        <v>18</v>
      </c>
      <c r="D894" s="44" t="s">
        <v>333</v>
      </c>
      <c r="E894" s="48" t="s">
        <v>3310</v>
      </c>
      <c r="F894" s="16">
        <v>40</v>
      </c>
      <c r="G894" s="89" t="s">
        <v>3311</v>
      </c>
      <c r="H894" s="44" t="s">
        <v>3312</v>
      </c>
      <c r="I894" s="44" t="s">
        <v>3313</v>
      </c>
      <c r="J894" s="44">
        <v>5200</v>
      </c>
      <c r="K894" s="16">
        <v>500</v>
      </c>
      <c r="L894" s="48" t="s">
        <v>3310</v>
      </c>
      <c r="M894" s="44" t="s">
        <v>38</v>
      </c>
      <c r="N894" s="88" t="s">
        <v>44</v>
      </c>
      <c r="O894" s="44"/>
      <c r="P894" s="32"/>
    </row>
    <row r="895" s="1" customFormat="1" ht="20" customHeight="1" spans="1:16">
      <c r="A895" s="16">
        <v>892</v>
      </c>
      <c r="B895" s="44" t="s">
        <v>17</v>
      </c>
      <c r="C895" s="44" t="s">
        <v>18</v>
      </c>
      <c r="D895" s="44" t="s">
        <v>333</v>
      </c>
      <c r="E895" s="48" t="s">
        <v>3314</v>
      </c>
      <c r="F895" s="16">
        <v>32</v>
      </c>
      <c r="G895" s="89" t="s">
        <v>3307</v>
      </c>
      <c r="H895" s="44" t="s">
        <v>230</v>
      </c>
      <c r="I895" s="44" t="s">
        <v>3315</v>
      </c>
      <c r="J895" s="44">
        <v>5000</v>
      </c>
      <c r="K895" s="16">
        <v>200</v>
      </c>
      <c r="L895" s="48" t="s">
        <v>3314</v>
      </c>
      <c r="M895" s="44" t="s">
        <v>38</v>
      </c>
      <c r="N895" s="88" t="s">
        <v>86</v>
      </c>
      <c r="O895" s="44"/>
      <c r="P895" s="32"/>
    </row>
    <row r="896" s="1" customFormat="1" ht="20" customHeight="1" spans="1:16">
      <c r="A896" s="16">
        <v>893</v>
      </c>
      <c r="B896" s="44" t="s">
        <v>17</v>
      </c>
      <c r="C896" s="44" t="s">
        <v>18</v>
      </c>
      <c r="D896" s="44" t="s">
        <v>333</v>
      </c>
      <c r="E896" s="48" t="s">
        <v>3316</v>
      </c>
      <c r="F896" s="16">
        <v>21</v>
      </c>
      <c r="G896" s="89" t="s">
        <v>3317</v>
      </c>
      <c r="H896" s="44" t="s">
        <v>3318</v>
      </c>
      <c r="I896" s="44" t="s">
        <v>2136</v>
      </c>
      <c r="J896" s="44">
        <v>2100</v>
      </c>
      <c r="K896" s="16">
        <v>500</v>
      </c>
      <c r="L896" s="48" t="s">
        <v>3316</v>
      </c>
      <c r="M896" s="44" t="s">
        <v>38</v>
      </c>
      <c r="N896" s="88" t="s">
        <v>431</v>
      </c>
      <c r="O896" s="44"/>
      <c r="P896" s="32"/>
    </row>
    <row r="897" s="1" customFormat="1" ht="20" customHeight="1" spans="1:16">
      <c r="A897" s="16">
        <v>894</v>
      </c>
      <c r="B897" s="44" t="s">
        <v>17</v>
      </c>
      <c r="C897" s="44" t="s">
        <v>18</v>
      </c>
      <c r="D897" s="44" t="s">
        <v>333</v>
      </c>
      <c r="E897" s="48" t="s">
        <v>3319</v>
      </c>
      <c r="F897" s="16">
        <v>45</v>
      </c>
      <c r="G897" s="89" t="s">
        <v>3307</v>
      </c>
      <c r="H897" s="44" t="s">
        <v>2340</v>
      </c>
      <c r="I897" s="44" t="s">
        <v>3320</v>
      </c>
      <c r="J897" s="44">
        <v>3100</v>
      </c>
      <c r="K897" s="16">
        <v>200</v>
      </c>
      <c r="L897" s="48" t="s">
        <v>3319</v>
      </c>
      <c r="M897" s="44" t="s">
        <v>38</v>
      </c>
      <c r="N897" s="88" t="s">
        <v>44</v>
      </c>
      <c r="O897" s="44"/>
      <c r="P897" s="32"/>
    </row>
    <row r="898" s="1" customFormat="1" ht="20" customHeight="1" spans="1:16">
      <c r="A898" s="16">
        <v>895</v>
      </c>
      <c r="B898" s="44" t="s">
        <v>17</v>
      </c>
      <c r="C898" s="44" t="s">
        <v>18</v>
      </c>
      <c r="D898" s="44" t="s">
        <v>482</v>
      </c>
      <c r="E898" s="49" t="s">
        <v>3321</v>
      </c>
      <c r="F898" s="22">
        <v>35</v>
      </c>
      <c r="G898" s="89" t="s">
        <v>3322</v>
      </c>
      <c r="H898" s="50" t="s">
        <v>3323</v>
      </c>
      <c r="I898" s="44" t="s">
        <v>30</v>
      </c>
      <c r="J898" s="44">
        <v>4400</v>
      </c>
      <c r="K898" s="16">
        <v>500</v>
      </c>
      <c r="L898" s="49" t="s">
        <v>3321</v>
      </c>
      <c r="M898" s="49" t="s">
        <v>523</v>
      </c>
      <c r="N898" s="88" t="s">
        <v>1015</v>
      </c>
      <c r="O898" s="44"/>
      <c r="P898" s="32"/>
    </row>
    <row r="899" s="1" customFormat="1" ht="20" customHeight="1" spans="1:16">
      <c r="A899" s="16">
        <v>896</v>
      </c>
      <c r="B899" s="44" t="s">
        <v>17</v>
      </c>
      <c r="C899" s="44" t="s">
        <v>18</v>
      </c>
      <c r="D899" s="44" t="s">
        <v>482</v>
      </c>
      <c r="E899" s="49" t="s">
        <v>3324</v>
      </c>
      <c r="F899" s="22">
        <v>61</v>
      </c>
      <c r="G899" s="89" t="s">
        <v>3325</v>
      </c>
      <c r="H899" s="50" t="s">
        <v>1505</v>
      </c>
      <c r="I899" s="44" t="s">
        <v>3326</v>
      </c>
      <c r="J899" s="44">
        <v>3500</v>
      </c>
      <c r="K899" s="16">
        <v>500</v>
      </c>
      <c r="L899" s="49" t="s">
        <v>3324</v>
      </c>
      <c r="M899" s="49" t="s">
        <v>523</v>
      </c>
      <c r="N899" s="88" t="s">
        <v>171</v>
      </c>
      <c r="O899" s="44"/>
      <c r="P899" s="32"/>
    </row>
    <row r="900" s="1" customFormat="1" ht="20" customHeight="1" spans="1:16">
      <c r="A900" s="16">
        <v>897</v>
      </c>
      <c r="B900" s="44" t="s">
        <v>17</v>
      </c>
      <c r="C900" s="44" t="s">
        <v>18</v>
      </c>
      <c r="D900" s="44" t="s">
        <v>482</v>
      </c>
      <c r="E900" s="49" t="s">
        <v>3327</v>
      </c>
      <c r="F900" s="22">
        <v>54</v>
      </c>
      <c r="G900" s="89" t="s">
        <v>3328</v>
      </c>
      <c r="H900" s="50" t="s">
        <v>3329</v>
      </c>
      <c r="I900" s="44" t="s">
        <v>3330</v>
      </c>
      <c r="J900" s="44">
        <v>2000</v>
      </c>
      <c r="K900" s="16">
        <v>500</v>
      </c>
      <c r="L900" s="49" t="s">
        <v>3327</v>
      </c>
      <c r="M900" s="44" t="s">
        <v>3331</v>
      </c>
      <c r="N900" s="88" t="s">
        <v>3332</v>
      </c>
      <c r="O900" s="44"/>
      <c r="P900" s="32"/>
    </row>
    <row r="901" s="1" customFormat="1" ht="20" customHeight="1" spans="1:16">
      <c r="A901" s="16">
        <v>898</v>
      </c>
      <c r="B901" s="44" t="s">
        <v>17</v>
      </c>
      <c r="C901" s="44" t="s">
        <v>18</v>
      </c>
      <c r="D901" s="44" t="s">
        <v>482</v>
      </c>
      <c r="E901" s="49" t="s">
        <v>3333</v>
      </c>
      <c r="F901" s="22">
        <v>41</v>
      </c>
      <c r="G901" s="89" t="s">
        <v>313</v>
      </c>
      <c r="H901" s="50" t="s">
        <v>3334</v>
      </c>
      <c r="I901" s="44" t="s">
        <v>3335</v>
      </c>
      <c r="J901" s="44">
        <v>4000</v>
      </c>
      <c r="K901" s="16">
        <v>500</v>
      </c>
      <c r="L901" s="49" t="s">
        <v>3333</v>
      </c>
      <c r="M901" s="49" t="s">
        <v>523</v>
      </c>
      <c r="N901" s="88" t="s">
        <v>96</v>
      </c>
      <c r="O901" s="44"/>
      <c r="P901" s="32"/>
    </row>
    <row r="902" s="1" customFormat="1" ht="20" customHeight="1" spans="1:16">
      <c r="A902" s="16">
        <v>899</v>
      </c>
      <c r="B902" s="44" t="s">
        <v>17</v>
      </c>
      <c r="C902" s="44" t="s">
        <v>801</v>
      </c>
      <c r="D902" s="44" t="s">
        <v>1072</v>
      </c>
      <c r="E902" s="44" t="s">
        <v>3336</v>
      </c>
      <c r="F902" s="16">
        <v>25</v>
      </c>
      <c r="G902" s="94" t="s">
        <v>3337</v>
      </c>
      <c r="H902" s="44" t="s">
        <v>1168</v>
      </c>
      <c r="I902" s="44" t="s">
        <v>3338</v>
      </c>
      <c r="J902" s="44">
        <v>4500</v>
      </c>
      <c r="K902" s="16">
        <v>500</v>
      </c>
      <c r="L902" s="44" t="s">
        <v>3336</v>
      </c>
      <c r="M902" s="44" t="s">
        <v>2196</v>
      </c>
      <c r="N902" s="88" t="s">
        <v>332</v>
      </c>
      <c r="O902" s="44"/>
      <c r="P902" s="32"/>
    </row>
    <row r="903" s="1" customFormat="1" ht="20" customHeight="1" spans="1:16">
      <c r="A903" s="16">
        <v>900</v>
      </c>
      <c r="B903" s="22" t="s">
        <v>17</v>
      </c>
      <c r="C903" s="22" t="s">
        <v>3339</v>
      </c>
      <c r="D903" s="22" t="s">
        <v>3340</v>
      </c>
      <c r="E903" s="22" t="s">
        <v>3341</v>
      </c>
      <c r="F903" s="22">
        <v>40</v>
      </c>
      <c r="G903" s="89" t="s">
        <v>3342</v>
      </c>
      <c r="H903" s="22" t="s">
        <v>2776</v>
      </c>
      <c r="I903" s="22" t="s">
        <v>3343</v>
      </c>
      <c r="J903" s="22">
        <v>5500</v>
      </c>
      <c r="K903" s="16">
        <v>500</v>
      </c>
      <c r="L903" s="22" t="s">
        <v>3341</v>
      </c>
      <c r="M903" s="22" t="s">
        <v>438</v>
      </c>
      <c r="N903" s="88" t="s">
        <v>385</v>
      </c>
      <c r="O903" s="51"/>
      <c r="P903" s="32"/>
    </row>
    <row r="904" s="1" customFormat="1" ht="20" customHeight="1" spans="1:16">
      <c r="A904" s="16">
        <v>901</v>
      </c>
      <c r="B904" s="22" t="s">
        <v>17</v>
      </c>
      <c r="C904" s="22" t="s">
        <v>3339</v>
      </c>
      <c r="D904" s="22" t="s">
        <v>3340</v>
      </c>
      <c r="E904" s="22" t="s">
        <v>3344</v>
      </c>
      <c r="F904" s="22">
        <v>53</v>
      </c>
      <c r="G904" s="89" t="s">
        <v>1419</v>
      </c>
      <c r="H904" s="22" t="s">
        <v>3345</v>
      </c>
      <c r="I904" s="22" t="s">
        <v>3346</v>
      </c>
      <c r="J904" s="22">
        <v>4500</v>
      </c>
      <c r="K904" s="16">
        <v>500</v>
      </c>
      <c r="L904" s="22" t="s">
        <v>3344</v>
      </c>
      <c r="M904" s="22" t="s">
        <v>502</v>
      </c>
      <c r="N904" s="88" t="s">
        <v>109</v>
      </c>
      <c r="O904" s="51"/>
      <c r="P904" s="32"/>
    </row>
    <row r="905" s="1" customFormat="1" ht="20" customHeight="1" spans="1:16">
      <c r="A905" s="16">
        <v>902</v>
      </c>
      <c r="B905" s="22" t="s">
        <v>17</v>
      </c>
      <c r="C905" s="22" t="s">
        <v>3339</v>
      </c>
      <c r="D905" s="22" t="s">
        <v>3340</v>
      </c>
      <c r="E905" s="22" t="s">
        <v>3347</v>
      </c>
      <c r="F905" s="22">
        <v>43</v>
      </c>
      <c r="G905" s="89" t="s">
        <v>3348</v>
      </c>
      <c r="H905" s="22" t="s">
        <v>3349</v>
      </c>
      <c r="I905" s="22" t="s">
        <v>3350</v>
      </c>
      <c r="J905" s="22">
        <v>3500</v>
      </c>
      <c r="K905" s="16">
        <v>500</v>
      </c>
      <c r="L905" s="22" t="s">
        <v>3347</v>
      </c>
      <c r="M905" s="22" t="s">
        <v>502</v>
      </c>
      <c r="N905" s="88" t="s">
        <v>1038</v>
      </c>
      <c r="O905" s="51"/>
      <c r="P905" s="32"/>
    </row>
    <row r="906" s="1" customFormat="1" ht="20" customHeight="1" spans="1:16">
      <c r="A906" s="16">
        <v>903</v>
      </c>
      <c r="B906" s="22" t="s">
        <v>17</v>
      </c>
      <c r="C906" s="22" t="s">
        <v>3339</v>
      </c>
      <c r="D906" s="22" t="s">
        <v>3340</v>
      </c>
      <c r="E906" s="22" t="s">
        <v>3351</v>
      </c>
      <c r="F906" s="22">
        <v>43</v>
      </c>
      <c r="G906" s="89" t="s">
        <v>3352</v>
      </c>
      <c r="H906" s="22" t="s">
        <v>3349</v>
      </c>
      <c r="I906" s="22" t="s">
        <v>3350</v>
      </c>
      <c r="J906" s="22">
        <v>3500</v>
      </c>
      <c r="K906" s="16">
        <v>500</v>
      </c>
      <c r="L906" s="22" t="s">
        <v>3351</v>
      </c>
      <c r="M906" s="22" t="s">
        <v>502</v>
      </c>
      <c r="N906" s="88" t="s">
        <v>793</v>
      </c>
      <c r="O906" s="51"/>
      <c r="P906" s="32"/>
    </row>
    <row r="907" s="1" customFormat="1" ht="20" customHeight="1" spans="1:16">
      <c r="A907" s="16">
        <v>904</v>
      </c>
      <c r="B907" s="22" t="s">
        <v>17</v>
      </c>
      <c r="C907" s="22" t="s">
        <v>3339</v>
      </c>
      <c r="D907" s="22" t="s">
        <v>3340</v>
      </c>
      <c r="E907" s="22" t="s">
        <v>3353</v>
      </c>
      <c r="F907" s="22">
        <v>27</v>
      </c>
      <c r="G907" s="89" t="s">
        <v>3342</v>
      </c>
      <c r="H907" s="22" t="s">
        <v>3354</v>
      </c>
      <c r="I907" s="22" t="s">
        <v>3355</v>
      </c>
      <c r="J907" s="22">
        <v>4000</v>
      </c>
      <c r="K907" s="16">
        <v>500</v>
      </c>
      <c r="L907" s="22" t="s">
        <v>3353</v>
      </c>
      <c r="M907" s="22" t="s">
        <v>502</v>
      </c>
      <c r="N907" s="88" t="s">
        <v>3356</v>
      </c>
      <c r="O907" s="51"/>
      <c r="P907" s="32"/>
    </row>
    <row r="908" s="1" customFormat="1" ht="20" customHeight="1" spans="1:16">
      <c r="A908" s="16">
        <v>905</v>
      </c>
      <c r="B908" s="22" t="s">
        <v>17</v>
      </c>
      <c r="C908" s="22" t="s">
        <v>3339</v>
      </c>
      <c r="D908" s="22" t="s">
        <v>3340</v>
      </c>
      <c r="E908" s="22" t="s">
        <v>3357</v>
      </c>
      <c r="F908" s="22">
        <v>51</v>
      </c>
      <c r="G908" s="89" t="s">
        <v>3358</v>
      </c>
      <c r="H908" s="22" t="s">
        <v>3354</v>
      </c>
      <c r="I908" s="22" t="s">
        <v>3355</v>
      </c>
      <c r="J908" s="22">
        <v>4000</v>
      </c>
      <c r="K908" s="16">
        <v>500</v>
      </c>
      <c r="L908" s="22" t="s">
        <v>3353</v>
      </c>
      <c r="M908" s="22" t="s">
        <v>502</v>
      </c>
      <c r="N908" s="88" t="s">
        <v>3356</v>
      </c>
      <c r="O908" s="51"/>
      <c r="P908" s="32"/>
    </row>
    <row r="909" s="1" customFormat="1" ht="20" customHeight="1" spans="1:16">
      <c r="A909" s="16">
        <v>906</v>
      </c>
      <c r="B909" s="22" t="s">
        <v>17</v>
      </c>
      <c r="C909" s="22" t="s">
        <v>3339</v>
      </c>
      <c r="D909" s="22" t="s">
        <v>3340</v>
      </c>
      <c r="E909" s="22" t="s">
        <v>3359</v>
      </c>
      <c r="F909" s="22">
        <v>40</v>
      </c>
      <c r="G909" s="89" t="s">
        <v>3360</v>
      </c>
      <c r="H909" s="22" t="s">
        <v>3361</v>
      </c>
      <c r="I909" s="22" t="s">
        <v>3362</v>
      </c>
      <c r="J909" s="22">
        <v>5000</v>
      </c>
      <c r="K909" s="16">
        <v>500</v>
      </c>
      <c r="L909" s="22" t="s">
        <v>3359</v>
      </c>
      <c r="M909" s="22" t="s">
        <v>38</v>
      </c>
      <c r="N909" s="88" t="s">
        <v>1165</v>
      </c>
      <c r="O909" s="51"/>
      <c r="P909" s="32"/>
    </row>
    <row r="910" s="1" customFormat="1" ht="20" customHeight="1" spans="1:16">
      <c r="A910" s="16">
        <v>907</v>
      </c>
      <c r="B910" s="22" t="s">
        <v>17</v>
      </c>
      <c r="C910" s="22" t="s">
        <v>3339</v>
      </c>
      <c r="D910" s="22" t="s">
        <v>3363</v>
      </c>
      <c r="E910" s="22" t="s">
        <v>3364</v>
      </c>
      <c r="F910" s="22">
        <v>57</v>
      </c>
      <c r="G910" s="89" t="s">
        <v>3352</v>
      </c>
      <c r="H910" s="22" t="s">
        <v>3365</v>
      </c>
      <c r="I910" s="22" t="s">
        <v>3366</v>
      </c>
      <c r="J910" s="22">
        <v>3100</v>
      </c>
      <c r="K910" s="16">
        <v>500</v>
      </c>
      <c r="L910" s="22" t="s">
        <v>3364</v>
      </c>
      <c r="M910" s="22" t="s">
        <v>3367</v>
      </c>
      <c r="N910" s="89" t="s">
        <v>2886</v>
      </c>
      <c r="O910" s="22"/>
      <c r="P910" s="32"/>
    </row>
    <row r="911" s="1" customFormat="1" ht="20" customHeight="1" spans="1:16">
      <c r="A911" s="16">
        <v>908</v>
      </c>
      <c r="B911" s="22" t="s">
        <v>17</v>
      </c>
      <c r="C911" s="22" t="s">
        <v>3339</v>
      </c>
      <c r="D911" s="22" t="s">
        <v>3363</v>
      </c>
      <c r="E911" s="22" t="s">
        <v>3368</v>
      </c>
      <c r="F911" s="22">
        <v>41</v>
      </c>
      <c r="G911" s="89" t="s">
        <v>3369</v>
      </c>
      <c r="H911" s="22" t="s">
        <v>3197</v>
      </c>
      <c r="I911" s="22" t="s">
        <v>2653</v>
      </c>
      <c r="J911" s="22">
        <v>2400</v>
      </c>
      <c r="K911" s="16">
        <v>500</v>
      </c>
      <c r="L911" s="22" t="s">
        <v>3370</v>
      </c>
      <c r="M911" s="22" t="s">
        <v>38</v>
      </c>
      <c r="N911" s="89" t="s">
        <v>59</v>
      </c>
      <c r="O911" s="22"/>
      <c r="P911" s="32"/>
    </row>
    <row r="912" s="1" customFormat="1" ht="20" customHeight="1" spans="1:16">
      <c r="A912" s="16">
        <v>909</v>
      </c>
      <c r="B912" s="22" t="s">
        <v>17</v>
      </c>
      <c r="C912" s="22" t="s">
        <v>3339</v>
      </c>
      <c r="D912" s="22" t="s">
        <v>3363</v>
      </c>
      <c r="E912" s="22" t="s">
        <v>3371</v>
      </c>
      <c r="F912" s="22">
        <v>42</v>
      </c>
      <c r="G912" s="89" t="s">
        <v>3372</v>
      </c>
      <c r="H912" s="22" t="s">
        <v>3197</v>
      </c>
      <c r="I912" s="22" t="s">
        <v>2653</v>
      </c>
      <c r="J912" s="22">
        <v>2400</v>
      </c>
      <c r="K912" s="16">
        <v>500</v>
      </c>
      <c r="L912" s="22" t="s">
        <v>3370</v>
      </c>
      <c r="M912" s="22" t="s">
        <v>38</v>
      </c>
      <c r="N912" s="89" t="s">
        <v>59</v>
      </c>
      <c r="O912" s="22"/>
      <c r="P912" s="32"/>
    </row>
    <row r="913" s="1" customFormat="1" ht="20" customHeight="1" spans="1:16">
      <c r="A913" s="16">
        <v>910</v>
      </c>
      <c r="B913" s="22" t="s">
        <v>17</v>
      </c>
      <c r="C913" s="22" t="s">
        <v>3339</v>
      </c>
      <c r="D913" s="22" t="s">
        <v>3363</v>
      </c>
      <c r="E913" s="22" t="s">
        <v>3373</v>
      </c>
      <c r="F913" s="22">
        <v>30</v>
      </c>
      <c r="G913" s="89" t="s">
        <v>3352</v>
      </c>
      <c r="H913" s="22" t="s">
        <v>3374</v>
      </c>
      <c r="I913" s="22" t="s">
        <v>3375</v>
      </c>
      <c r="J913" s="22">
        <v>3000</v>
      </c>
      <c r="K913" s="16">
        <v>500</v>
      </c>
      <c r="L913" s="22" t="s">
        <v>3373</v>
      </c>
      <c r="M913" s="22" t="s">
        <v>1915</v>
      </c>
      <c r="N913" s="89" t="s">
        <v>3376</v>
      </c>
      <c r="O913" s="22"/>
      <c r="P913" s="32"/>
    </row>
    <row r="914" s="1" customFormat="1" ht="20" customHeight="1" spans="1:16">
      <c r="A914" s="16">
        <v>911</v>
      </c>
      <c r="B914" s="22" t="s">
        <v>17</v>
      </c>
      <c r="C914" s="22" t="s">
        <v>3339</v>
      </c>
      <c r="D914" s="22" t="s">
        <v>3363</v>
      </c>
      <c r="E914" s="22" t="s">
        <v>3377</v>
      </c>
      <c r="F914" s="22">
        <v>51</v>
      </c>
      <c r="G914" s="89" t="s">
        <v>3352</v>
      </c>
      <c r="H914" s="22" t="s">
        <v>3378</v>
      </c>
      <c r="I914" s="22" t="s">
        <v>2381</v>
      </c>
      <c r="J914" s="22">
        <v>2000</v>
      </c>
      <c r="K914" s="16">
        <v>500</v>
      </c>
      <c r="L914" s="22" t="s">
        <v>3377</v>
      </c>
      <c r="M914" s="22" t="s">
        <v>38</v>
      </c>
      <c r="N914" s="89" t="s">
        <v>39</v>
      </c>
      <c r="O914" s="22"/>
      <c r="P914" s="32"/>
    </row>
    <row r="915" s="1" customFormat="1" ht="20" customHeight="1" spans="1:16">
      <c r="A915" s="16">
        <v>912</v>
      </c>
      <c r="B915" s="22" t="s">
        <v>17</v>
      </c>
      <c r="C915" s="22" t="s">
        <v>3339</v>
      </c>
      <c r="D915" s="22" t="s">
        <v>3363</v>
      </c>
      <c r="E915" s="22" t="s">
        <v>3379</v>
      </c>
      <c r="F915" s="22">
        <v>59</v>
      </c>
      <c r="G915" s="89" t="s">
        <v>3380</v>
      </c>
      <c r="H915" s="22" t="s">
        <v>3381</v>
      </c>
      <c r="I915" s="22" t="s">
        <v>3382</v>
      </c>
      <c r="J915" s="22">
        <v>3000</v>
      </c>
      <c r="K915" s="16">
        <v>500</v>
      </c>
      <c r="L915" s="22" t="s">
        <v>3379</v>
      </c>
      <c r="M915" s="22" t="s">
        <v>38</v>
      </c>
      <c r="N915" s="89" t="s">
        <v>59</v>
      </c>
      <c r="O915" s="22"/>
      <c r="P915" s="32"/>
    </row>
    <row r="916" s="1" customFormat="1" ht="20" customHeight="1" spans="1:16">
      <c r="A916" s="16">
        <v>913</v>
      </c>
      <c r="B916" s="22" t="s">
        <v>17</v>
      </c>
      <c r="C916" s="22" t="s">
        <v>3339</v>
      </c>
      <c r="D916" s="22" t="s">
        <v>3363</v>
      </c>
      <c r="E916" s="22" t="s">
        <v>3383</v>
      </c>
      <c r="F916" s="22">
        <v>56</v>
      </c>
      <c r="G916" s="89" t="s">
        <v>3384</v>
      </c>
      <c r="H916" s="22" t="s">
        <v>3381</v>
      </c>
      <c r="I916" s="22" t="s">
        <v>3382</v>
      </c>
      <c r="J916" s="22">
        <v>2000</v>
      </c>
      <c r="K916" s="16">
        <v>500</v>
      </c>
      <c r="L916" s="22" t="s">
        <v>3379</v>
      </c>
      <c r="M916" s="22" t="s">
        <v>38</v>
      </c>
      <c r="N916" s="89" t="s">
        <v>59</v>
      </c>
      <c r="O916" s="22"/>
      <c r="P916" s="32"/>
    </row>
    <row r="917" s="1" customFormat="1" ht="20" customHeight="1" spans="1:16">
      <c r="A917" s="16">
        <v>914</v>
      </c>
      <c r="B917" s="22" t="s">
        <v>17</v>
      </c>
      <c r="C917" s="22" t="s">
        <v>3339</v>
      </c>
      <c r="D917" s="22" t="s">
        <v>3363</v>
      </c>
      <c r="E917" s="22" t="s">
        <v>3385</v>
      </c>
      <c r="F917" s="22">
        <v>24</v>
      </c>
      <c r="G917" s="89" t="s">
        <v>3380</v>
      </c>
      <c r="H917" s="22" t="s">
        <v>115</v>
      </c>
      <c r="I917" s="22" t="s">
        <v>3386</v>
      </c>
      <c r="J917" s="22">
        <v>3000</v>
      </c>
      <c r="K917" s="16">
        <v>500</v>
      </c>
      <c r="L917" s="22" t="s">
        <v>3385</v>
      </c>
      <c r="M917" s="22" t="s">
        <v>74</v>
      </c>
      <c r="N917" s="89" t="s">
        <v>3387</v>
      </c>
      <c r="O917" s="22"/>
      <c r="P917" s="32"/>
    </row>
    <row r="918" s="1" customFormat="1" ht="20" customHeight="1" spans="1:16">
      <c r="A918" s="16">
        <v>915</v>
      </c>
      <c r="B918" s="22" t="s">
        <v>17</v>
      </c>
      <c r="C918" s="22" t="s">
        <v>3339</v>
      </c>
      <c r="D918" s="22" t="s">
        <v>3363</v>
      </c>
      <c r="E918" s="22" t="s">
        <v>3388</v>
      </c>
      <c r="F918" s="22">
        <v>46</v>
      </c>
      <c r="G918" s="89" t="s">
        <v>3389</v>
      </c>
      <c r="H918" s="22" t="s">
        <v>3390</v>
      </c>
      <c r="I918" s="22" t="s">
        <v>3391</v>
      </c>
      <c r="J918" s="22">
        <v>6300</v>
      </c>
      <c r="K918" s="16">
        <v>500</v>
      </c>
      <c r="L918" s="22" t="s">
        <v>3388</v>
      </c>
      <c r="M918" s="22" t="s">
        <v>3392</v>
      </c>
      <c r="N918" s="89" t="s">
        <v>2886</v>
      </c>
      <c r="O918" s="22"/>
      <c r="P918" s="32"/>
    </row>
    <row r="919" s="1" customFormat="1" ht="20" customHeight="1" spans="1:16">
      <c r="A919" s="16">
        <v>916</v>
      </c>
      <c r="B919" s="22" t="s">
        <v>17</v>
      </c>
      <c r="C919" s="22" t="s">
        <v>3339</v>
      </c>
      <c r="D919" s="22" t="s">
        <v>3363</v>
      </c>
      <c r="E919" s="22" t="s">
        <v>3393</v>
      </c>
      <c r="F919" s="22">
        <v>54</v>
      </c>
      <c r="G919" s="89" t="s">
        <v>3360</v>
      </c>
      <c r="H919" s="22" t="s">
        <v>3394</v>
      </c>
      <c r="I919" s="22" t="s">
        <v>2381</v>
      </c>
      <c r="J919" s="22">
        <v>2800</v>
      </c>
      <c r="K919" s="16">
        <v>500</v>
      </c>
      <c r="L919" s="22" t="s">
        <v>3395</v>
      </c>
      <c r="M919" s="22" t="s">
        <v>38</v>
      </c>
      <c r="N919" s="89" t="s">
        <v>39</v>
      </c>
      <c r="O919" s="22"/>
      <c r="P919" s="32"/>
    </row>
    <row r="920" s="1" customFormat="1" ht="20" customHeight="1" spans="1:16">
      <c r="A920" s="16">
        <v>917</v>
      </c>
      <c r="B920" s="22" t="s">
        <v>17</v>
      </c>
      <c r="C920" s="22" t="s">
        <v>3339</v>
      </c>
      <c r="D920" s="22" t="s">
        <v>3363</v>
      </c>
      <c r="E920" s="22" t="s">
        <v>1082</v>
      </c>
      <c r="F920" s="22">
        <v>53</v>
      </c>
      <c r="G920" s="89" t="s">
        <v>3396</v>
      </c>
      <c r="H920" s="22" t="s">
        <v>3394</v>
      </c>
      <c r="I920" s="22" t="s">
        <v>3391</v>
      </c>
      <c r="J920" s="22">
        <v>5000</v>
      </c>
      <c r="K920" s="16">
        <v>500</v>
      </c>
      <c r="L920" s="22" t="s">
        <v>3397</v>
      </c>
      <c r="M920" s="22" t="s">
        <v>38</v>
      </c>
      <c r="N920" s="89" t="s">
        <v>439</v>
      </c>
      <c r="O920" s="22"/>
      <c r="P920" s="32"/>
    </row>
    <row r="921" s="1" customFormat="1" ht="20" customHeight="1" spans="1:16">
      <c r="A921" s="16">
        <v>918</v>
      </c>
      <c r="B921" s="22" t="s">
        <v>17</v>
      </c>
      <c r="C921" s="22" t="s">
        <v>3339</v>
      </c>
      <c r="D921" s="22" t="s">
        <v>3363</v>
      </c>
      <c r="E921" s="22" t="s">
        <v>3398</v>
      </c>
      <c r="F921" s="22">
        <v>53</v>
      </c>
      <c r="G921" s="89" t="s">
        <v>3399</v>
      </c>
      <c r="H921" s="22" t="s">
        <v>3394</v>
      </c>
      <c r="I921" s="22" t="s">
        <v>3391</v>
      </c>
      <c r="J921" s="22">
        <v>5000</v>
      </c>
      <c r="K921" s="16">
        <v>500</v>
      </c>
      <c r="L921" s="22" t="s">
        <v>3398</v>
      </c>
      <c r="M921" s="22" t="s">
        <v>38</v>
      </c>
      <c r="N921" s="89" t="s">
        <v>439</v>
      </c>
      <c r="O921" s="22"/>
      <c r="P921" s="32"/>
    </row>
    <row r="922" s="1" customFormat="1" ht="20" customHeight="1" spans="1:16">
      <c r="A922" s="16">
        <v>919</v>
      </c>
      <c r="B922" s="22" t="s">
        <v>17</v>
      </c>
      <c r="C922" s="22" t="s">
        <v>3339</v>
      </c>
      <c r="D922" s="22" t="s">
        <v>3363</v>
      </c>
      <c r="E922" s="22" t="s">
        <v>3400</v>
      </c>
      <c r="F922" s="22">
        <v>55</v>
      </c>
      <c r="G922" s="89" t="s">
        <v>3348</v>
      </c>
      <c r="H922" s="22" t="s">
        <v>2162</v>
      </c>
      <c r="I922" s="22" t="s">
        <v>3401</v>
      </c>
      <c r="J922" s="22">
        <v>6000</v>
      </c>
      <c r="K922" s="16">
        <v>500</v>
      </c>
      <c r="L922" s="22" t="s">
        <v>3402</v>
      </c>
      <c r="M922" s="22" t="s">
        <v>593</v>
      </c>
      <c r="N922" s="89" t="s">
        <v>547</v>
      </c>
      <c r="O922" s="22"/>
      <c r="P922" s="32"/>
    </row>
    <row r="923" s="1" customFormat="1" ht="20" customHeight="1" spans="1:16">
      <c r="A923" s="16">
        <v>920</v>
      </c>
      <c r="B923" s="22" t="s">
        <v>17</v>
      </c>
      <c r="C923" s="22" t="s">
        <v>3339</v>
      </c>
      <c r="D923" s="22" t="s">
        <v>3363</v>
      </c>
      <c r="E923" s="22" t="s">
        <v>3403</v>
      </c>
      <c r="F923" s="22">
        <v>26</v>
      </c>
      <c r="G923" s="89" t="s">
        <v>3404</v>
      </c>
      <c r="H923" s="22" t="s">
        <v>3405</v>
      </c>
      <c r="I923" s="22" t="s">
        <v>3406</v>
      </c>
      <c r="J923" s="22">
        <v>3000</v>
      </c>
      <c r="K923" s="16">
        <v>500</v>
      </c>
      <c r="L923" s="22" t="s">
        <v>3407</v>
      </c>
      <c r="M923" s="22" t="s">
        <v>25</v>
      </c>
      <c r="N923" s="89" t="s">
        <v>3408</v>
      </c>
      <c r="O923" s="22"/>
      <c r="P923" s="32"/>
    </row>
    <row r="924" s="1" customFormat="1" ht="20" customHeight="1" spans="1:16">
      <c r="A924" s="16">
        <v>921</v>
      </c>
      <c r="B924" s="22" t="s">
        <v>17</v>
      </c>
      <c r="C924" s="22" t="s">
        <v>3339</v>
      </c>
      <c r="D924" s="22" t="s">
        <v>3363</v>
      </c>
      <c r="E924" s="22" t="s">
        <v>3409</v>
      </c>
      <c r="F924" s="22">
        <v>48</v>
      </c>
      <c r="G924" s="89" t="s">
        <v>3372</v>
      </c>
      <c r="H924" s="22" t="s">
        <v>1505</v>
      </c>
      <c r="I924" s="22" t="s">
        <v>3410</v>
      </c>
      <c r="J924" s="22">
        <v>600</v>
      </c>
      <c r="K924" s="16">
        <v>500</v>
      </c>
      <c r="L924" s="22" t="s">
        <v>3409</v>
      </c>
      <c r="M924" s="22" t="s">
        <v>38</v>
      </c>
      <c r="N924" s="89" t="s">
        <v>44</v>
      </c>
      <c r="O924" s="22"/>
      <c r="P924" s="32"/>
    </row>
    <row r="925" s="1" customFormat="1" ht="20" customHeight="1" spans="1:16">
      <c r="A925" s="16">
        <v>922</v>
      </c>
      <c r="B925" s="22" t="s">
        <v>17</v>
      </c>
      <c r="C925" s="22" t="s">
        <v>3339</v>
      </c>
      <c r="D925" s="22" t="s">
        <v>3363</v>
      </c>
      <c r="E925" s="22" t="s">
        <v>3411</v>
      </c>
      <c r="F925" s="22">
        <v>39</v>
      </c>
      <c r="G925" s="89" t="s">
        <v>3412</v>
      </c>
      <c r="H925" s="22" t="s">
        <v>3374</v>
      </c>
      <c r="I925" s="22" t="s">
        <v>3413</v>
      </c>
      <c r="J925" s="22">
        <v>6000</v>
      </c>
      <c r="K925" s="16">
        <v>500</v>
      </c>
      <c r="L925" s="22" t="s">
        <v>3411</v>
      </c>
      <c r="M925" s="22" t="s">
        <v>38</v>
      </c>
      <c r="N925" s="89" t="s">
        <v>978</v>
      </c>
      <c r="O925" s="22"/>
      <c r="P925" s="32"/>
    </row>
    <row r="926" s="1" customFormat="1" ht="20" customHeight="1" spans="1:16">
      <c r="A926" s="16">
        <v>923</v>
      </c>
      <c r="B926" s="22" t="s">
        <v>17</v>
      </c>
      <c r="C926" s="22" t="s">
        <v>3339</v>
      </c>
      <c r="D926" s="22" t="s">
        <v>3363</v>
      </c>
      <c r="E926" s="22" t="s">
        <v>3414</v>
      </c>
      <c r="F926" s="22">
        <v>49</v>
      </c>
      <c r="G926" s="89" t="s">
        <v>3415</v>
      </c>
      <c r="H926" s="22" t="s">
        <v>3416</v>
      </c>
      <c r="I926" s="22" t="s">
        <v>3410</v>
      </c>
      <c r="J926" s="22">
        <v>5000</v>
      </c>
      <c r="K926" s="16">
        <v>500</v>
      </c>
      <c r="L926" s="22" t="s">
        <v>3414</v>
      </c>
      <c r="M926" s="22" t="s">
        <v>316</v>
      </c>
      <c r="N926" s="89" t="s">
        <v>3417</v>
      </c>
      <c r="O926" s="22"/>
      <c r="P926" s="32"/>
    </row>
    <row r="927" s="1" customFormat="1" ht="20" customHeight="1" spans="1:16">
      <c r="A927" s="16">
        <v>924</v>
      </c>
      <c r="B927" s="22" t="s">
        <v>17</v>
      </c>
      <c r="C927" s="22" t="s">
        <v>3339</v>
      </c>
      <c r="D927" s="22" t="s">
        <v>3363</v>
      </c>
      <c r="E927" s="22" t="s">
        <v>3418</v>
      </c>
      <c r="F927" s="22">
        <v>19</v>
      </c>
      <c r="G927" s="89" t="s">
        <v>3352</v>
      </c>
      <c r="H927" s="22" t="s">
        <v>661</v>
      </c>
      <c r="I927" s="22" t="s">
        <v>3410</v>
      </c>
      <c r="J927" s="22">
        <v>3000</v>
      </c>
      <c r="K927" s="16">
        <v>500</v>
      </c>
      <c r="L927" s="22" t="s">
        <v>3418</v>
      </c>
      <c r="M927" s="22" t="s">
        <v>38</v>
      </c>
      <c r="N927" s="89" t="s">
        <v>3419</v>
      </c>
      <c r="O927" s="22"/>
      <c r="P927" s="32"/>
    </row>
    <row r="928" s="1" customFormat="1" ht="20" customHeight="1" spans="1:17">
      <c r="A928" s="16">
        <v>925</v>
      </c>
      <c r="B928" s="22" t="s">
        <v>17</v>
      </c>
      <c r="C928" s="22" t="s">
        <v>3339</v>
      </c>
      <c r="D928" s="22" t="s">
        <v>3363</v>
      </c>
      <c r="E928" s="22" t="s">
        <v>3420</v>
      </c>
      <c r="F928" s="22">
        <v>25</v>
      </c>
      <c r="G928" s="89" t="s">
        <v>3421</v>
      </c>
      <c r="H928" s="22" t="s">
        <v>779</v>
      </c>
      <c r="I928" s="22" t="s">
        <v>3422</v>
      </c>
      <c r="J928" s="22">
        <v>3500</v>
      </c>
      <c r="K928" s="16">
        <v>500</v>
      </c>
      <c r="L928" s="22" t="s">
        <v>3420</v>
      </c>
      <c r="M928" s="22" t="s">
        <v>38</v>
      </c>
      <c r="N928" s="89" t="s">
        <v>978</v>
      </c>
      <c r="O928" s="22"/>
      <c r="P928" s="32"/>
      <c r="Q928" s="2"/>
    </row>
    <row r="929" s="1" customFormat="1" ht="20" customHeight="1" spans="1:16">
      <c r="A929" s="16">
        <v>926</v>
      </c>
      <c r="B929" s="22" t="s">
        <v>17</v>
      </c>
      <c r="C929" s="22" t="s">
        <v>3339</v>
      </c>
      <c r="D929" s="22" t="s">
        <v>3363</v>
      </c>
      <c r="E929" s="22" t="s">
        <v>3423</v>
      </c>
      <c r="F929" s="22">
        <v>49</v>
      </c>
      <c r="G929" s="89" t="s">
        <v>3389</v>
      </c>
      <c r="H929" s="22" t="s">
        <v>2957</v>
      </c>
      <c r="I929" s="22" t="s">
        <v>3410</v>
      </c>
      <c r="J929" s="22">
        <v>2400</v>
      </c>
      <c r="K929" s="16">
        <v>500</v>
      </c>
      <c r="L929" s="22" t="s">
        <v>3423</v>
      </c>
      <c r="M929" s="22" t="s">
        <v>38</v>
      </c>
      <c r="N929" s="89" t="s">
        <v>44</v>
      </c>
      <c r="O929" s="22"/>
      <c r="P929" s="32"/>
    </row>
    <row r="930" s="1" customFormat="1" ht="20" customHeight="1" spans="1:16">
      <c r="A930" s="16">
        <v>927</v>
      </c>
      <c r="B930" s="22" t="s">
        <v>17</v>
      </c>
      <c r="C930" s="22" t="s">
        <v>3339</v>
      </c>
      <c r="D930" s="22" t="s">
        <v>3363</v>
      </c>
      <c r="E930" s="22" t="s">
        <v>3424</v>
      </c>
      <c r="F930" s="22">
        <v>36</v>
      </c>
      <c r="G930" s="89" t="s">
        <v>3372</v>
      </c>
      <c r="H930" s="22" t="s">
        <v>3425</v>
      </c>
      <c r="I930" s="22" t="s">
        <v>3410</v>
      </c>
      <c r="J930" s="22">
        <v>7000</v>
      </c>
      <c r="K930" s="16">
        <v>500</v>
      </c>
      <c r="L930" s="22" t="s">
        <v>3424</v>
      </c>
      <c r="M930" s="22" t="s">
        <v>1262</v>
      </c>
      <c r="N930" s="89" t="s">
        <v>1318</v>
      </c>
      <c r="O930" s="22"/>
      <c r="P930" s="32"/>
    </row>
    <row r="931" s="1" customFormat="1" ht="20" customHeight="1" spans="1:16">
      <c r="A931" s="16">
        <v>928</v>
      </c>
      <c r="B931" s="22" t="s">
        <v>17</v>
      </c>
      <c r="C931" s="22" t="s">
        <v>3339</v>
      </c>
      <c r="D931" s="22" t="s">
        <v>3363</v>
      </c>
      <c r="E931" s="22" t="s">
        <v>3426</v>
      </c>
      <c r="F931" s="22">
        <v>49</v>
      </c>
      <c r="G931" s="89" t="s">
        <v>3427</v>
      </c>
      <c r="H931" s="22" t="s">
        <v>3260</v>
      </c>
      <c r="I931" s="22" t="s">
        <v>3428</v>
      </c>
      <c r="J931" s="22">
        <v>4800</v>
      </c>
      <c r="K931" s="16">
        <v>100</v>
      </c>
      <c r="L931" s="22" t="s">
        <v>3429</v>
      </c>
      <c r="M931" s="22" t="s">
        <v>38</v>
      </c>
      <c r="N931" s="89" t="s">
        <v>385</v>
      </c>
      <c r="O931" s="22"/>
      <c r="P931" s="32"/>
    </row>
    <row r="932" s="1" customFormat="1" ht="20" customHeight="1" spans="1:16">
      <c r="A932" s="16">
        <v>929</v>
      </c>
      <c r="B932" s="22" t="s">
        <v>17</v>
      </c>
      <c r="C932" s="22" t="s">
        <v>3339</v>
      </c>
      <c r="D932" s="22" t="s">
        <v>3363</v>
      </c>
      <c r="E932" s="22" t="s">
        <v>3429</v>
      </c>
      <c r="F932" s="22">
        <v>51</v>
      </c>
      <c r="G932" s="89" t="s">
        <v>3430</v>
      </c>
      <c r="H932" s="22" t="s">
        <v>3260</v>
      </c>
      <c r="I932" s="22" t="s">
        <v>3428</v>
      </c>
      <c r="J932" s="22">
        <v>4800</v>
      </c>
      <c r="K932" s="16">
        <v>100</v>
      </c>
      <c r="L932" s="22" t="s">
        <v>3429</v>
      </c>
      <c r="M932" s="22" t="s">
        <v>38</v>
      </c>
      <c r="N932" s="89" t="s">
        <v>385</v>
      </c>
      <c r="O932" s="22"/>
      <c r="P932" s="32"/>
    </row>
    <row r="933" s="1" customFormat="1" ht="20" customHeight="1" spans="1:16">
      <c r="A933" s="16">
        <v>930</v>
      </c>
      <c r="B933" s="22" t="s">
        <v>17</v>
      </c>
      <c r="C933" s="22" t="s">
        <v>3339</v>
      </c>
      <c r="D933" s="22" t="s">
        <v>3363</v>
      </c>
      <c r="E933" s="22" t="s">
        <v>3431</v>
      </c>
      <c r="F933" s="22">
        <v>25</v>
      </c>
      <c r="G933" s="89" t="s">
        <v>3342</v>
      </c>
      <c r="H933" s="22" t="s">
        <v>929</v>
      </c>
      <c r="I933" s="22" t="s">
        <v>3432</v>
      </c>
      <c r="J933" s="22">
        <v>2000</v>
      </c>
      <c r="K933" s="16">
        <v>200</v>
      </c>
      <c r="L933" s="22" t="s">
        <v>3431</v>
      </c>
      <c r="M933" s="22" t="s">
        <v>502</v>
      </c>
      <c r="N933" s="89" t="s">
        <v>3433</v>
      </c>
      <c r="O933" s="22"/>
      <c r="P933" s="32"/>
    </row>
    <row r="934" s="1" customFormat="1" ht="20" customHeight="1" spans="1:16">
      <c r="A934" s="16">
        <v>931</v>
      </c>
      <c r="B934" s="22" t="s">
        <v>17</v>
      </c>
      <c r="C934" s="22" t="s">
        <v>3339</v>
      </c>
      <c r="D934" s="22" t="s">
        <v>3363</v>
      </c>
      <c r="E934" s="22" t="s">
        <v>3434</v>
      </c>
      <c r="F934" s="22">
        <v>31</v>
      </c>
      <c r="G934" s="89" t="s">
        <v>3380</v>
      </c>
      <c r="H934" s="22" t="s">
        <v>230</v>
      </c>
      <c r="I934" s="22" t="s">
        <v>3435</v>
      </c>
      <c r="J934" s="22">
        <v>3200</v>
      </c>
      <c r="K934" s="16">
        <v>200</v>
      </c>
      <c r="L934" s="22" t="s">
        <v>3436</v>
      </c>
      <c r="M934" s="22" t="s">
        <v>38</v>
      </c>
      <c r="N934" s="89" t="s">
        <v>3437</v>
      </c>
      <c r="O934" s="22"/>
      <c r="P934" s="32"/>
    </row>
    <row r="935" s="1" customFormat="1" ht="20" customHeight="1" spans="1:16">
      <c r="A935" s="16">
        <v>932</v>
      </c>
      <c r="B935" s="22" t="s">
        <v>17</v>
      </c>
      <c r="C935" s="22" t="s">
        <v>3339</v>
      </c>
      <c r="D935" s="22" t="s">
        <v>3363</v>
      </c>
      <c r="E935" s="22" t="s">
        <v>3438</v>
      </c>
      <c r="F935" s="22">
        <v>50</v>
      </c>
      <c r="G935" s="89" t="s">
        <v>3439</v>
      </c>
      <c r="H935" s="22" t="s">
        <v>473</v>
      </c>
      <c r="I935" s="22" t="s">
        <v>3410</v>
      </c>
      <c r="J935" s="22">
        <v>3000</v>
      </c>
      <c r="K935" s="16">
        <v>200</v>
      </c>
      <c r="L935" s="22" t="s">
        <v>3438</v>
      </c>
      <c r="M935" s="22" t="s">
        <v>38</v>
      </c>
      <c r="N935" s="89" t="s">
        <v>533</v>
      </c>
      <c r="O935" s="22"/>
      <c r="P935" s="32"/>
    </row>
    <row r="936" s="1" customFormat="1" ht="20" customHeight="1" spans="1:17">
      <c r="A936" s="16">
        <v>933</v>
      </c>
      <c r="B936" s="22" t="s">
        <v>17</v>
      </c>
      <c r="C936" s="22" t="s">
        <v>3339</v>
      </c>
      <c r="D936" s="22" t="s">
        <v>3363</v>
      </c>
      <c r="E936" s="22" t="s">
        <v>3440</v>
      </c>
      <c r="F936" s="22">
        <v>49</v>
      </c>
      <c r="G936" s="89" t="s">
        <v>1411</v>
      </c>
      <c r="H936" s="22" t="s">
        <v>473</v>
      </c>
      <c r="I936" s="22" t="s">
        <v>3410</v>
      </c>
      <c r="J936" s="22">
        <v>3000</v>
      </c>
      <c r="K936" s="16">
        <v>200</v>
      </c>
      <c r="L936" s="22" t="s">
        <v>3440</v>
      </c>
      <c r="M936" s="22" t="s">
        <v>38</v>
      </c>
      <c r="N936" s="89" t="s">
        <v>59</v>
      </c>
      <c r="O936" s="22"/>
      <c r="P936" s="32"/>
      <c r="Q936" s="2"/>
    </row>
    <row r="937" s="1" customFormat="1" ht="20" customHeight="1" spans="1:16">
      <c r="A937" s="16">
        <v>934</v>
      </c>
      <c r="B937" s="22" t="s">
        <v>17</v>
      </c>
      <c r="C937" s="22" t="s">
        <v>3339</v>
      </c>
      <c r="D937" s="22" t="s">
        <v>3441</v>
      </c>
      <c r="E937" s="22" t="s">
        <v>3442</v>
      </c>
      <c r="F937" s="22">
        <v>40</v>
      </c>
      <c r="G937" s="89" t="s">
        <v>3443</v>
      </c>
      <c r="H937" s="22" t="s">
        <v>3444</v>
      </c>
      <c r="I937" s="22" t="s">
        <v>3445</v>
      </c>
      <c r="J937" s="22">
        <v>4500</v>
      </c>
      <c r="K937" s="16">
        <v>500</v>
      </c>
      <c r="L937" s="22" t="s">
        <v>3442</v>
      </c>
      <c r="M937" s="22" t="s">
        <v>3446</v>
      </c>
      <c r="N937" s="89" t="s">
        <v>3447</v>
      </c>
      <c r="O937" s="22"/>
      <c r="P937" s="32"/>
    </row>
    <row r="938" s="1" customFormat="1" ht="20" customHeight="1" spans="1:16">
      <c r="A938" s="16">
        <v>935</v>
      </c>
      <c r="B938" s="22" t="s">
        <v>17</v>
      </c>
      <c r="C938" s="22" t="s">
        <v>3339</v>
      </c>
      <c r="D938" s="22" t="s">
        <v>3441</v>
      </c>
      <c r="E938" s="22" t="s">
        <v>3448</v>
      </c>
      <c r="F938" s="22">
        <v>42</v>
      </c>
      <c r="G938" s="89" t="s">
        <v>3449</v>
      </c>
      <c r="H938" s="22" t="s">
        <v>3444</v>
      </c>
      <c r="I938" s="22" t="s">
        <v>3445</v>
      </c>
      <c r="J938" s="22">
        <v>3300</v>
      </c>
      <c r="K938" s="16">
        <v>500</v>
      </c>
      <c r="L938" s="22" t="s">
        <v>3448</v>
      </c>
      <c r="M938" s="22" t="s">
        <v>3446</v>
      </c>
      <c r="N938" s="89" t="s">
        <v>517</v>
      </c>
      <c r="O938" s="22"/>
      <c r="P938" s="32"/>
    </row>
    <row r="939" s="1" customFormat="1" ht="20" customHeight="1" spans="1:16">
      <c r="A939" s="16">
        <v>936</v>
      </c>
      <c r="B939" s="22" t="s">
        <v>17</v>
      </c>
      <c r="C939" s="22" t="s">
        <v>3339</v>
      </c>
      <c r="D939" s="22" t="s">
        <v>3441</v>
      </c>
      <c r="E939" s="22" t="s">
        <v>3450</v>
      </c>
      <c r="F939" s="22">
        <v>26</v>
      </c>
      <c r="G939" s="89" t="s">
        <v>510</v>
      </c>
      <c r="H939" s="22" t="s">
        <v>3451</v>
      </c>
      <c r="I939" s="22" t="s">
        <v>30</v>
      </c>
      <c r="J939" s="22">
        <v>3000</v>
      </c>
      <c r="K939" s="16">
        <v>500</v>
      </c>
      <c r="L939" s="22" t="s">
        <v>3452</v>
      </c>
      <c r="M939" s="22" t="s">
        <v>3453</v>
      </c>
      <c r="N939" s="89" t="s">
        <v>726</v>
      </c>
      <c r="O939" s="22"/>
      <c r="P939" s="32"/>
    </row>
    <row r="940" s="1" customFormat="1" ht="20" customHeight="1" spans="1:16">
      <c r="A940" s="16">
        <v>937</v>
      </c>
      <c r="B940" s="22" t="s">
        <v>17</v>
      </c>
      <c r="C940" s="22" t="s">
        <v>3339</v>
      </c>
      <c r="D940" s="22" t="s">
        <v>3441</v>
      </c>
      <c r="E940" s="22" t="s">
        <v>3454</v>
      </c>
      <c r="F940" s="22">
        <v>58</v>
      </c>
      <c r="G940" s="89" t="s">
        <v>253</v>
      </c>
      <c r="H940" s="22" t="s">
        <v>3455</v>
      </c>
      <c r="I940" s="22" t="s">
        <v>30</v>
      </c>
      <c r="J940" s="22">
        <v>3000</v>
      </c>
      <c r="K940" s="16">
        <v>500</v>
      </c>
      <c r="L940" s="22" t="s">
        <v>3454</v>
      </c>
      <c r="M940" s="22" t="s">
        <v>38</v>
      </c>
      <c r="N940" s="89" t="s">
        <v>547</v>
      </c>
      <c r="O940" s="22"/>
      <c r="P940" s="32"/>
    </row>
    <row r="941" s="1" customFormat="1" ht="20" customHeight="1" spans="1:16">
      <c r="A941" s="16">
        <v>938</v>
      </c>
      <c r="B941" s="22" t="s">
        <v>17</v>
      </c>
      <c r="C941" s="22" t="s">
        <v>3339</v>
      </c>
      <c r="D941" s="22" t="s">
        <v>3441</v>
      </c>
      <c r="E941" s="22" t="s">
        <v>3456</v>
      </c>
      <c r="F941" s="22">
        <v>53</v>
      </c>
      <c r="G941" s="89" t="s">
        <v>3457</v>
      </c>
      <c r="H941" s="22" t="s">
        <v>3455</v>
      </c>
      <c r="I941" s="22" t="s">
        <v>30</v>
      </c>
      <c r="J941" s="22">
        <v>2000</v>
      </c>
      <c r="K941" s="16">
        <v>500</v>
      </c>
      <c r="L941" s="22" t="s">
        <v>3456</v>
      </c>
      <c r="M941" s="22" t="s">
        <v>502</v>
      </c>
      <c r="N941" s="89" t="s">
        <v>1363</v>
      </c>
      <c r="O941" s="22"/>
      <c r="P941" s="32"/>
    </row>
    <row r="942" s="1" customFormat="1" ht="20" customHeight="1" spans="1:16">
      <c r="A942" s="16">
        <v>939</v>
      </c>
      <c r="B942" s="22" t="s">
        <v>17</v>
      </c>
      <c r="C942" s="22" t="s">
        <v>3339</v>
      </c>
      <c r="D942" s="22" t="s">
        <v>3441</v>
      </c>
      <c r="E942" s="22" t="s">
        <v>3458</v>
      </c>
      <c r="F942" s="22">
        <v>40</v>
      </c>
      <c r="G942" s="89" t="s">
        <v>3459</v>
      </c>
      <c r="H942" s="22" t="s">
        <v>2897</v>
      </c>
      <c r="I942" s="22" t="s">
        <v>30</v>
      </c>
      <c r="J942" s="22">
        <v>5000</v>
      </c>
      <c r="K942" s="16">
        <v>500</v>
      </c>
      <c r="L942" s="22" t="s">
        <v>3458</v>
      </c>
      <c r="M942" s="22" t="s">
        <v>2732</v>
      </c>
      <c r="N942" s="89" t="s">
        <v>3460</v>
      </c>
      <c r="O942" s="22"/>
      <c r="P942" s="32"/>
    </row>
    <row r="943" s="1" customFormat="1" ht="20" customHeight="1" spans="1:16">
      <c r="A943" s="16">
        <v>940</v>
      </c>
      <c r="B943" s="22" t="s">
        <v>17</v>
      </c>
      <c r="C943" s="22" t="s">
        <v>3339</v>
      </c>
      <c r="D943" s="22" t="s">
        <v>3441</v>
      </c>
      <c r="E943" s="22" t="s">
        <v>3461</v>
      </c>
      <c r="F943" s="22">
        <v>22</v>
      </c>
      <c r="G943" s="89" t="s">
        <v>296</v>
      </c>
      <c r="H943" s="22" t="s">
        <v>3462</v>
      </c>
      <c r="I943" s="22" t="s">
        <v>30</v>
      </c>
      <c r="J943" s="22">
        <v>3000</v>
      </c>
      <c r="K943" s="16">
        <v>500</v>
      </c>
      <c r="L943" s="22" t="s">
        <v>3461</v>
      </c>
      <c r="M943" s="22" t="s">
        <v>3463</v>
      </c>
      <c r="N943" s="89" t="s">
        <v>3464</v>
      </c>
      <c r="O943" s="22"/>
      <c r="P943" s="32"/>
    </row>
    <row r="944" s="1" customFormat="1" ht="20" customHeight="1" spans="1:16">
      <c r="A944" s="16">
        <v>941</v>
      </c>
      <c r="B944" s="22" t="s">
        <v>17</v>
      </c>
      <c r="C944" s="22" t="s">
        <v>3339</v>
      </c>
      <c r="D944" s="22" t="s">
        <v>3441</v>
      </c>
      <c r="E944" s="22" t="s">
        <v>3465</v>
      </c>
      <c r="F944" s="22">
        <v>33</v>
      </c>
      <c r="G944" s="89" t="s">
        <v>3466</v>
      </c>
      <c r="H944" s="22" t="s">
        <v>3467</v>
      </c>
      <c r="I944" s="22" t="s">
        <v>30</v>
      </c>
      <c r="J944" s="22">
        <v>6000</v>
      </c>
      <c r="K944" s="16">
        <v>500</v>
      </c>
      <c r="L944" s="22" t="s">
        <v>3465</v>
      </c>
      <c r="M944" s="22" t="s">
        <v>38</v>
      </c>
      <c r="N944" s="89" t="s">
        <v>210</v>
      </c>
      <c r="O944" s="22"/>
      <c r="P944" s="32"/>
    </row>
    <row r="945" s="1" customFormat="1" ht="20" customHeight="1" spans="1:16">
      <c r="A945" s="16">
        <v>942</v>
      </c>
      <c r="B945" s="22" t="s">
        <v>17</v>
      </c>
      <c r="C945" s="22" t="s">
        <v>3339</v>
      </c>
      <c r="D945" s="22" t="s">
        <v>3441</v>
      </c>
      <c r="E945" s="22" t="s">
        <v>3468</v>
      </c>
      <c r="F945" s="22">
        <v>45</v>
      </c>
      <c r="G945" s="89" t="s">
        <v>3469</v>
      </c>
      <c r="H945" s="22" t="s">
        <v>3444</v>
      </c>
      <c r="I945" s="22" t="s">
        <v>3470</v>
      </c>
      <c r="J945" s="22">
        <v>3000</v>
      </c>
      <c r="K945" s="16">
        <v>500</v>
      </c>
      <c r="L945" s="22" t="s">
        <v>3468</v>
      </c>
      <c r="M945" s="22" t="s">
        <v>38</v>
      </c>
      <c r="N945" s="89" t="s">
        <v>96</v>
      </c>
      <c r="O945" s="22"/>
      <c r="P945" s="32"/>
    </row>
    <row r="946" s="1" customFormat="1" ht="20" customHeight="1" spans="1:16">
      <c r="A946" s="16">
        <v>943</v>
      </c>
      <c r="B946" s="22" t="s">
        <v>17</v>
      </c>
      <c r="C946" s="22" t="s">
        <v>3339</v>
      </c>
      <c r="D946" s="22" t="s">
        <v>3441</v>
      </c>
      <c r="E946" s="22" t="s">
        <v>3471</v>
      </c>
      <c r="F946" s="22">
        <v>24</v>
      </c>
      <c r="G946" s="89" t="s">
        <v>296</v>
      </c>
      <c r="H946" s="22" t="s">
        <v>830</v>
      </c>
      <c r="I946" s="22" t="s">
        <v>3472</v>
      </c>
      <c r="J946" s="22">
        <v>3300</v>
      </c>
      <c r="K946" s="16">
        <v>500</v>
      </c>
      <c r="L946" s="22" t="s">
        <v>3471</v>
      </c>
      <c r="M946" s="22" t="s">
        <v>3463</v>
      </c>
      <c r="N946" s="89" t="s">
        <v>3473</v>
      </c>
      <c r="O946" s="22"/>
      <c r="P946" s="32"/>
    </row>
    <row r="947" s="1" customFormat="1" ht="20" customHeight="1" spans="1:16">
      <c r="A947" s="16">
        <v>944</v>
      </c>
      <c r="B947" s="22" t="s">
        <v>17</v>
      </c>
      <c r="C947" s="22" t="s">
        <v>3339</v>
      </c>
      <c r="D947" s="22" t="s">
        <v>3441</v>
      </c>
      <c r="E947" s="22" t="s">
        <v>3474</v>
      </c>
      <c r="F947" s="22">
        <v>26</v>
      </c>
      <c r="G947" s="89" t="s">
        <v>1328</v>
      </c>
      <c r="H947" s="22" t="s">
        <v>3475</v>
      </c>
      <c r="I947" s="22" t="s">
        <v>3476</v>
      </c>
      <c r="J947" s="22">
        <v>2500</v>
      </c>
      <c r="K947" s="16">
        <v>500</v>
      </c>
      <c r="L947" s="22" t="s">
        <v>3474</v>
      </c>
      <c r="M947" s="22" t="s">
        <v>3477</v>
      </c>
      <c r="N947" s="89" t="s">
        <v>3478</v>
      </c>
      <c r="O947" s="22"/>
      <c r="P947" s="32"/>
    </row>
    <row r="948" s="1" customFormat="1" ht="20" customHeight="1" spans="1:16">
      <c r="A948" s="16">
        <v>945</v>
      </c>
      <c r="B948" s="22" t="s">
        <v>17</v>
      </c>
      <c r="C948" s="22" t="s">
        <v>3339</v>
      </c>
      <c r="D948" s="22" t="s">
        <v>3441</v>
      </c>
      <c r="E948" s="22" t="s">
        <v>3479</v>
      </c>
      <c r="F948" s="22">
        <v>46</v>
      </c>
      <c r="G948" s="89" t="s">
        <v>3480</v>
      </c>
      <c r="H948" s="22" t="s">
        <v>3481</v>
      </c>
      <c r="I948" s="22" t="s">
        <v>30</v>
      </c>
      <c r="J948" s="22">
        <v>2500</v>
      </c>
      <c r="K948" s="16">
        <v>500</v>
      </c>
      <c r="L948" s="22" t="s">
        <v>3479</v>
      </c>
      <c r="M948" s="22" t="s">
        <v>502</v>
      </c>
      <c r="N948" s="89" t="s">
        <v>1692</v>
      </c>
      <c r="O948" s="22"/>
      <c r="P948" s="32"/>
    </row>
    <row r="949" s="1" customFormat="1" ht="20" customHeight="1" spans="1:16">
      <c r="A949" s="16">
        <v>946</v>
      </c>
      <c r="B949" s="22" t="s">
        <v>17</v>
      </c>
      <c r="C949" s="22" t="s">
        <v>3339</v>
      </c>
      <c r="D949" s="22" t="s">
        <v>3441</v>
      </c>
      <c r="E949" s="22" t="s">
        <v>3482</v>
      </c>
      <c r="F949" s="22">
        <v>49</v>
      </c>
      <c r="G949" s="89" t="s">
        <v>3483</v>
      </c>
      <c r="H949" s="22" t="s">
        <v>1728</v>
      </c>
      <c r="I949" s="22" t="s">
        <v>3484</v>
      </c>
      <c r="J949" s="22">
        <v>3800</v>
      </c>
      <c r="K949" s="16">
        <v>500</v>
      </c>
      <c r="L949" s="22" t="s">
        <v>3482</v>
      </c>
      <c r="M949" s="22" t="s">
        <v>502</v>
      </c>
      <c r="N949" s="89" t="s">
        <v>3485</v>
      </c>
      <c r="O949" s="22"/>
      <c r="P949" s="32"/>
    </row>
    <row r="950" s="1" customFormat="1" ht="20" customHeight="1" spans="1:16">
      <c r="A950" s="16">
        <v>947</v>
      </c>
      <c r="B950" s="22" t="s">
        <v>17</v>
      </c>
      <c r="C950" s="22" t="s">
        <v>3339</v>
      </c>
      <c r="D950" s="22" t="s">
        <v>3441</v>
      </c>
      <c r="E950" s="22" t="s">
        <v>3486</v>
      </c>
      <c r="F950" s="22">
        <v>25</v>
      </c>
      <c r="G950" s="89" t="s">
        <v>244</v>
      </c>
      <c r="H950" s="22" t="s">
        <v>3487</v>
      </c>
      <c r="I950" s="22" t="s">
        <v>3488</v>
      </c>
      <c r="J950" s="22">
        <v>2500</v>
      </c>
      <c r="K950" s="16">
        <v>500</v>
      </c>
      <c r="L950" s="22" t="s">
        <v>3486</v>
      </c>
      <c r="M950" s="22" t="s">
        <v>2732</v>
      </c>
      <c r="N950" s="89" t="s">
        <v>3489</v>
      </c>
      <c r="O950" s="22"/>
      <c r="P950" s="32"/>
    </row>
    <row r="951" s="1" customFormat="1" ht="20" customHeight="1" spans="1:16">
      <c r="A951" s="16">
        <v>948</v>
      </c>
      <c r="B951" s="22" t="s">
        <v>17</v>
      </c>
      <c r="C951" s="22" t="s">
        <v>3339</v>
      </c>
      <c r="D951" s="22" t="s">
        <v>3441</v>
      </c>
      <c r="E951" s="22" t="s">
        <v>3490</v>
      </c>
      <c r="F951" s="22">
        <v>40</v>
      </c>
      <c r="G951" s="89" t="s">
        <v>3491</v>
      </c>
      <c r="H951" s="22" t="s">
        <v>1908</v>
      </c>
      <c r="I951" s="22" t="s">
        <v>3492</v>
      </c>
      <c r="J951" s="22">
        <v>3000</v>
      </c>
      <c r="K951" s="16">
        <v>500</v>
      </c>
      <c r="L951" s="22" t="s">
        <v>3490</v>
      </c>
      <c r="M951" s="22" t="s">
        <v>38</v>
      </c>
      <c r="N951" s="89" t="s">
        <v>1015</v>
      </c>
      <c r="O951" s="22"/>
      <c r="P951" s="32"/>
    </row>
    <row r="952" s="1" customFormat="1" ht="20" customHeight="1" spans="1:16">
      <c r="A952" s="16">
        <v>949</v>
      </c>
      <c r="B952" s="22" t="s">
        <v>17</v>
      </c>
      <c r="C952" s="22" t="s">
        <v>3339</v>
      </c>
      <c r="D952" s="22" t="s">
        <v>3441</v>
      </c>
      <c r="E952" s="22" t="s">
        <v>3493</v>
      </c>
      <c r="F952" s="22">
        <v>23</v>
      </c>
      <c r="G952" s="89" t="s">
        <v>3494</v>
      </c>
      <c r="H952" s="22" t="s">
        <v>3495</v>
      </c>
      <c r="I952" s="22" t="s">
        <v>3496</v>
      </c>
      <c r="J952" s="22">
        <v>3000</v>
      </c>
      <c r="K952" s="16">
        <v>200</v>
      </c>
      <c r="L952" s="22" t="s">
        <v>3493</v>
      </c>
      <c r="M952" s="22" t="s">
        <v>38</v>
      </c>
      <c r="N952" s="89" t="s">
        <v>262</v>
      </c>
      <c r="O952" s="22"/>
      <c r="P952" s="32"/>
    </row>
    <row r="953" s="1" customFormat="1" ht="20" customHeight="1" spans="1:16">
      <c r="A953" s="16">
        <v>950</v>
      </c>
      <c r="B953" s="22" t="s">
        <v>17</v>
      </c>
      <c r="C953" s="22" t="s">
        <v>3339</v>
      </c>
      <c r="D953" s="22" t="s">
        <v>3441</v>
      </c>
      <c r="E953" s="22" t="s">
        <v>3497</v>
      </c>
      <c r="F953" s="22">
        <v>51</v>
      </c>
      <c r="G953" s="89" t="s">
        <v>244</v>
      </c>
      <c r="H953" s="22" t="s">
        <v>3498</v>
      </c>
      <c r="I953" s="22" t="s">
        <v>30</v>
      </c>
      <c r="J953" s="22">
        <v>4000</v>
      </c>
      <c r="K953" s="16">
        <v>500</v>
      </c>
      <c r="L953" s="22" t="s">
        <v>3497</v>
      </c>
      <c r="M953" s="22" t="s">
        <v>38</v>
      </c>
      <c r="N953" s="89" t="s">
        <v>385</v>
      </c>
      <c r="O953" s="22"/>
      <c r="P953" s="32"/>
    </row>
    <row r="954" s="1" customFormat="1" ht="20" customHeight="1" spans="1:16">
      <c r="A954" s="16">
        <v>951</v>
      </c>
      <c r="B954" s="22" t="s">
        <v>17</v>
      </c>
      <c r="C954" s="22" t="s">
        <v>3339</v>
      </c>
      <c r="D954" s="22" t="s">
        <v>3441</v>
      </c>
      <c r="E954" s="22" t="s">
        <v>3499</v>
      </c>
      <c r="F954" s="22">
        <v>28</v>
      </c>
      <c r="G954" s="89" t="s">
        <v>3500</v>
      </c>
      <c r="H954" s="22" t="s">
        <v>2280</v>
      </c>
      <c r="I954" s="22" t="s">
        <v>3501</v>
      </c>
      <c r="J954" s="22">
        <v>3000</v>
      </c>
      <c r="K954" s="16">
        <v>500</v>
      </c>
      <c r="L954" s="22" t="s">
        <v>3499</v>
      </c>
      <c r="M954" s="22" t="s">
        <v>38</v>
      </c>
      <c r="N954" s="89" t="s">
        <v>86</v>
      </c>
      <c r="O954" s="22"/>
      <c r="P954" s="32"/>
    </row>
    <row r="955" s="1" customFormat="1" ht="20" customHeight="1" spans="1:16">
      <c r="A955" s="16">
        <v>952</v>
      </c>
      <c r="B955" s="22" t="s">
        <v>17</v>
      </c>
      <c r="C955" s="22" t="s">
        <v>3339</v>
      </c>
      <c r="D955" s="22" t="s">
        <v>3441</v>
      </c>
      <c r="E955" s="22" t="s">
        <v>3502</v>
      </c>
      <c r="F955" s="22">
        <v>20</v>
      </c>
      <c r="G955" s="89" t="s">
        <v>3469</v>
      </c>
      <c r="H955" s="22" t="s">
        <v>1477</v>
      </c>
      <c r="I955" s="22" t="s">
        <v>30</v>
      </c>
      <c r="J955" s="22">
        <v>4000</v>
      </c>
      <c r="K955" s="16">
        <v>500</v>
      </c>
      <c r="L955" s="22" t="s">
        <v>3502</v>
      </c>
      <c r="M955" s="22" t="s">
        <v>3503</v>
      </c>
      <c r="N955" s="89" t="s">
        <v>121</v>
      </c>
      <c r="O955" s="22"/>
      <c r="P955" s="32"/>
    </row>
    <row r="956" s="1" customFormat="1" ht="20" customHeight="1" spans="1:16">
      <c r="A956" s="16">
        <v>953</v>
      </c>
      <c r="B956" s="22" t="s">
        <v>17</v>
      </c>
      <c r="C956" s="22" t="s">
        <v>3339</v>
      </c>
      <c r="D956" s="22" t="s">
        <v>3441</v>
      </c>
      <c r="E956" s="22" t="s">
        <v>3504</v>
      </c>
      <c r="F956" s="22">
        <v>28</v>
      </c>
      <c r="G956" s="89" t="s">
        <v>3443</v>
      </c>
      <c r="H956" s="22" t="s">
        <v>3505</v>
      </c>
      <c r="I956" s="22" t="s">
        <v>3506</v>
      </c>
      <c r="J956" s="22">
        <v>3200</v>
      </c>
      <c r="K956" s="16">
        <v>500</v>
      </c>
      <c r="L956" s="22" t="s">
        <v>3504</v>
      </c>
      <c r="M956" s="22" t="s">
        <v>2732</v>
      </c>
      <c r="N956" s="89" t="s">
        <v>3507</v>
      </c>
      <c r="O956" s="22"/>
      <c r="P956" s="32"/>
    </row>
    <row r="957" s="1" customFormat="1" ht="20" customHeight="1" spans="1:16">
      <c r="A957" s="16">
        <v>954</v>
      </c>
      <c r="B957" s="22" t="s">
        <v>17</v>
      </c>
      <c r="C957" s="22" t="s">
        <v>3339</v>
      </c>
      <c r="D957" s="22" t="s">
        <v>3441</v>
      </c>
      <c r="E957" s="22" t="s">
        <v>3508</v>
      </c>
      <c r="F957" s="22">
        <v>28</v>
      </c>
      <c r="G957" s="89" t="s">
        <v>510</v>
      </c>
      <c r="H957" s="22" t="s">
        <v>3509</v>
      </c>
      <c r="I957" s="22" t="s">
        <v>3510</v>
      </c>
      <c r="J957" s="22">
        <v>2500</v>
      </c>
      <c r="K957" s="16">
        <v>200</v>
      </c>
      <c r="L957" s="22" t="s">
        <v>3508</v>
      </c>
      <c r="M957" s="22" t="s">
        <v>3463</v>
      </c>
      <c r="N957" s="89" t="s">
        <v>3511</v>
      </c>
      <c r="O957" s="22"/>
      <c r="P957" s="32"/>
    </row>
    <row r="958" s="1" customFormat="1" ht="20" customHeight="1" spans="1:16">
      <c r="A958" s="16">
        <v>955</v>
      </c>
      <c r="B958" s="22" t="s">
        <v>17</v>
      </c>
      <c r="C958" s="22" t="s">
        <v>3339</v>
      </c>
      <c r="D958" s="22" t="s">
        <v>3441</v>
      </c>
      <c r="E958" s="22" t="s">
        <v>3512</v>
      </c>
      <c r="F958" s="22">
        <v>25</v>
      </c>
      <c r="G958" s="89" t="s">
        <v>506</v>
      </c>
      <c r="H958" s="22" t="s">
        <v>3513</v>
      </c>
      <c r="I958" s="22" t="s">
        <v>3514</v>
      </c>
      <c r="J958" s="22">
        <v>3500</v>
      </c>
      <c r="K958" s="16">
        <v>200</v>
      </c>
      <c r="L958" s="22" t="s">
        <v>3512</v>
      </c>
      <c r="M958" s="22" t="s">
        <v>38</v>
      </c>
      <c r="N958" s="89" t="s">
        <v>3515</v>
      </c>
      <c r="O958" s="22"/>
      <c r="P958" s="32"/>
    </row>
    <row r="959" s="1" customFormat="1" ht="20" customHeight="1" spans="1:16">
      <c r="A959" s="16">
        <v>956</v>
      </c>
      <c r="B959" s="22" t="s">
        <v>17</v>
      </c>
      <c r="C959" s="22" t="s">
        <v>3339</v>
      </c>
      <c r="D959" s="22" t="s">
        <v>3441</v>
      </c>
      <c r="E959" s="22" t="s">
        <v>3516</v>
      </c>
      <c r="F959" s="22">
        <v>27</v>
      </c>
      <c r="G959" s="89" t="s">
        <v>3517</v>
      </c>
      <c r="H959" s="22" t="s">
        <v>877</v>
      </c>
      <c r="I959" s="22" t="s">
        <v>3518</v>
      </c>
      <c r="J959" s="22">
        <v>2000</v>
      </c>
      <c r="K959" s="16">
        <v>500</v>
      </c>
      <c r="L959" s="22" t="s">
        <v>3516</v>
      </c>
      <c r="M959" s="22" t="s">
        <v>2732</v>
      </c>
      <c r="N959" s="89" t="s">
        <v>1796</v>
      </c>
      <c r="O959" s="22"/>
      <c r="P959" s="32"/>
    </row>
    <row r="960" s="1" customFormat="1" ht="20" customHeight="1" spans="1:16">
      <c r="A960" s="16">
        <v>957</v>
      </c>
      <c r="B960" s="22" t="s">
        <v>17</v>
      </c>
      <c r="C960" s="22" t="s">
        <v>3339</v>
      </c>
      <c r="D960" s="22" t="s">
        <v>3441</v>
      </c>
      <c r="E960" s="22" t="s">
        <v>3519</v>
      </c>
      <c r="F960" s="22">
        <v>32</v>
      </c>
      <c r="G960" s="89" t="s">
        <v>3466</v>
      </c>
      <c r="H960" s="22" t="s">
        <v>851</v>
      </c>
      <c r="I960" s="22" t="s">
        <v>3520</v>
      </c>
      <c r="J960" s="22">
        <v>4000</v>
      </c>
      <c r="K960" s="16">
        <v>100</v>
      </c>
      <c r="L960" s="22" t="s">
        <v>3519</v>
      </c>
      <c r="M960" s="22" t="s">
        <v>3453</v>
      </c>
      <c r="N960" s="89" t="s">
        <v>3521</v>
      </c>
      <c r="O960" s="22"/>
      <c r="P960" s="32"/>
    </row>
    <row r="961" s="1" customFormat="1" ht="20" customHeight="1" spans="1:16">
      <c r="A961" s="16">
        <v>958</v>
      </c>
      <c r="B961" s="22" t="s">
        <v>17</v>
      </c>
      <c r="C961" s="22" t="s">
        <v>3339</v>
      </c>
      <c r="D961" s="22" t="s">
        <v>3441</v>
      </c>
      <c r="E961" s="22" t="s">
        <v>3522</v>
      </c>
      <c r="F961" s="22">
        <v>26</v>
      </c>
      <c r="G961" s="89" t="s">
        <v>3491</v>
      </c>
      <c r="H961" s="22" t="s">
        <v>845</v>
      </c>
      <c r="I961" s="22" t="s">
        <v>3523</v>
      </c>
      <c r="J961" s="22">
        <v>2200</v>
      </c>
      <c r="K961" s="16">
        <v>500</v>
      </c>
      <c r="L961" s="22" t="s">
        <v>3524</v>
      </c>
      <c r="M961" s="22" t="s">
        <v>38</v>
      </c>
      <c r="N961" s="89" t="s">
        <v>1992</v>
      </c>
      <c r="O961" s="22"/>
      <c r="P961" s="32"/>
    </row>
    <row r="962" s="1" customFormat="1" ht="20" customHeight="1" spans="1:16">
      <c r="A962" s="16">
        <v>959</v>
      </c>
      <c r="B962" s="22" t="s">
        <v>17</v>
      </c>
      <c r="C962" s="22" t="s">
        <v>3339</v>
      </c>
      <c r="D962" s="22" t="s">
        <v>3441</v>
      </c>
      <c r="E962" s="22" t="s">
        <v>3525</v>
      </c>
      <c r="F962" s="22">
        <v>41</v>
      </c>
      <c r="G962" s="89" t="s">
        <v>3469</v>
      </c>
      <c r="H962" s="22" t="s">
        <v>877</v>
      </c>
      <c r="I962" s="22" t="s">
        <v>3526</v>
      </c>
      <c r="J962" s="22">
        <v>4125</v>
      </c>
      <c r="K962" s="16">
        <v>500</v>
      </c>
      <c r="L962" s="22" t="s">
        <v>3525</v>
      </c>
      <c r="M962" s="22" t="s">
        <v>3463</v>
      </c>
      <c r="N962" s="89" t="s">
        <v>3527</v>
      </c>
      <c r="O962" s="22"/>
      <c r="P962" s="32"/>
    </row>
    <row r="963" s="1" customFormat="1" ht="20" customHeight="1" spans="1:16">
      <c r="A963" s="16">
        <v>960</v>
      </c>
      <c r="B963" s="22" t="s">
        <v>17</v>
      </c>
      <c r="C963" s="22" t="s">
        <v>3339</v>
      </c>
      <c r="D963" s="22" t="s">
        <v>3441</v>
      </c>
      <c r="E963" s="22" t="s">
        <v>3528</v>
      </c>
      <c r="F963" s="22">
        <v>30</v>
      </c>
      <c r="G963" s="89" t="s">
        <v>3459</v>
      </c>
      <c r="H963" s="22" t="s">
        <v>877</v>
      </c>
      <c r="I963" s="22" t="s">
        <v>3529</v>
      </c>
      <c r="J963" s="22">
        <v>2000</v>
      </c>
      <c r="K963" s="16">
        <v>500</v>
      </c>
      <c r="L963" s="22" t="s">
        <v>3528</v>
      </c>
      <c r="M963" s="22" t="s">
        <v>2732</v>
      </c>
      <c r="N963" s="89" t="s">
        <v>3530</v>
      </c>
      <c r="O963" s="22"/>
      <c r="P963" s="32"/>
    </row>
    <row r="964" s="1" customFormat="1" ht="20" customHeight="1" spans="1:16">
      <c r="A964" s="16">
        <v>961</v>
      </c>
      <c r="B964" s="22" t="s">
        <v>17</v>
      </c>
      <c r="C964" s="22" t="s">
        <v>3339</v>
      </c>
      <c r="D964" s="22" t="s">
        <v>3441</v>
      </c>
      <c r="E964" s="22" t="s">
        <v>3531</v>
      </c>
      <c r="F964" s="22">
        <v>38</v>
      </c>
      <c r="G964" s="89" t="s">
        <v>1328</v>
      </c>
      <c r="H964" s="22" t="s">
        <v>830</v>
      </c>
      <c r="I964" s="22" t="s">
        <v>3532</v>
      </c>
      <c r="J964" s="22">
        <v>4000</v>
      </c>
      <c r="K964" s="16">
        <v>500</v>
      </c>
      <c r="L964" s="22" t="s">
        <v>3531</v>
      </c>
      <c r="M964" s="22" t="s">
        <v>38</v>
      </c>
      <c r="N964" s="89" t="s">
        <v>54</v>
      </c>
      <c r="O964" s="22"/>
      <c r="P964" s="32"/>
    </row>
    <row r="965" s="1" customFormat="1" ht="20" customHeight="1" spans="1:16">
      <c r="A965" s="16">
        <v>962</v>
      </c>
      <c r="B965" s="22" t="s">
        <v>17</v>
      </c>
      <c r="C965" s="22" t="s">
        <v>3339</v>
      </c>
      <c r="D965" s="22" t="s">
        <v>3441</v>
      </c>
      <c r="E965" s="22" t="s">
        <v>3533</v>
      </c>
      <c r="F965" s="22">
        <v>28</v>
      </c>
      <c r="G965" s="89" t="s">
        <v>296</v>
      </c>
      <c r="H965" s="22" t="s">
        <v>830</v>
      </c>
      <c r="I965" s="22" t="s">
        <v>3534</v>
      </c>
      <c r="J965" s="22">
        <v>3300</v>
      </c>
      <c r="K965" s="16">
        <v>500</v>
      </c>
      <c r="L965" s="22" t="s">
        <v>3533</v>
      </c>
      <c r="M965" s="22" t="s">
        <v>2732</v>
      </c>
      <c r="N965" s="89" t="s">
        <v>3535</v>
      </c>
      <c r="O965" s="22"/>
      <c r="P965" s="32"/>
    </row>
    <row r="966" s="1" customFormat="1" ht="20" customHeight="1" spans="1:16">
      <c r="A966" s="16">
        <v>963</v>
      </c>
      <c r="B966" s="22" t="s">
        <v>17</v>
      </c>
      <c r="C966" s="22" t="s">
        <v>3339</v>
      </c>
      <c r="D966" s="22" t="s">
        <v>3441</v>
      </c>
      <c r="E966" s="22" t="s">
        <v>3536</v>
      </c>
      <c r="F966" s="22">
        <v>44</v>
      </c>
      <c r="G966" s="89" t="s">
        <v>3466</v>
      </c>
      <c r="H966" s="22" t="s">
        <v>877</v>
      </c>
      <c r="I966" s="22" t="s">
        <v>3537</v>
      </c>
      <c r="J966" s="22">
        <v>3200</v>
      </c>
      <c r="K966" s="16">
        <v>500</v>
      </c>
      <c r="L966" s="22" t="s">
        <v>3536</v>
      </c>
      <c r="M966" s="22" t="s">
        <v>502</v>
      </c>
      <c r="N966" s="89" t="s">
        <v>3538</v>
      </c>
      <c r="O966" s="22"/>
      <c r="P966" s="32"/>
    </row>
    <row r="967" s="1" customFormat="1" ht="20" customHeight="1" spans="1:16">
      <c r="A967" s="16">
        <v>964</v>
      </c>
      <c r="B967" s="22" t="s">
        <v>17</v>
      </c>
      <c r="C967" s="22" t="s">
        <v>3339</v>
      </c>
      <c r="D967" s="22" t="s">
        <v>3441</v>
      </c>
      <c r="E967" s="22" t="s">
        <v>3539</v>
      </c>
      <c r="F967" s="22">
        <v>52</v>
      </c>
      <c r="G967" s="89" t="s">
        <v>3540</v>
      </c>
      <c r="H967" s="22" t="s">
        <v>3541</v>
      </c>
      <c r="I967" s="22" t="s">
        <v>3542</v>
      </c>
      <c r="J967" s="22">
        <v>6000</v>
      </c>
      <c r="K967" s="16">
        <v>500</v>
      </c>
      <c r="L967" s="22" t="s">
        <v>3539</v>
      </c>
      <c r="M967" s="22" t="s">
        <v>38</v>
      </c>
      <c r="N967" s="89" t="s">
        <v>86</v>
      </c>
      <c r="O967" s="22"/>
      <c r="P967" s="32"/>
    </row>
    <row r="968" s="1" customFormat="1" ht="20" customHeight="1" spans="1:16">
      <c r="A968" s="16">
        <v>965</v>
      </c>
      <c r="B968" s="22" t="s">
        <v>17</v>
      </c>
      <c r="C968" s="22" t="s">
        <v>3339</v>
      </c>
      <c r="D968" s="22" t="s">
        <v>3441</v>
      </c>
      <c r="E968" s="22" t="s">
        <v>3543</v>
      </c>
      <c r="F968" s="22">
        <v>22</v>
      </c>
      <c r="G968" s="89" t="s">
        <v>2353</v>
      </c>
      <c r="H968" s="22" t="s">
        <v>2902</v>
      </c>
      <c r="I968" s="22" t="s">
        <v>3520</v>
      </c>
      <c r="J968" s="22">
        <v>3000</v>
      </c>
      <c r="K968" s="16">
        <v>500</v>
      </c>
      <c r="L968" s="22" t="s">
        <v>3543</v>
      </c>
      <c r="M968" s="22" t="s">
        <v>38</v>
      </c>
      <c r="N968" s="89" t="s">
        <v>978</v>
      </c>
      <c r="O968" s="22"/>
      <c r="P968" s="32"/>
    </row>
    <row r="969" s="1" customFormat="1" ht="20" customHeight="1" spans="1:16">
      <c r="A969" s="16">
        <v>966</v>
      </c>
      <c r="B969" s="22" t="s">
        <v>17</v>
      </c>
      <c r="C969" s="22" t="s">
        <v>3339</v>
      </c>
      <c r="D969" s="22" t="s">
        <v>3441</v>
      </c>
      <c r="E969" s="22" t="s">
        <v>3544</v>
      </c>
      <c r="F969" s="22">
        <v>53</v>
      </c>
      <c r="G969" s="89" t="s">
        <v>1328</v>
      </c>
      <c r="H969" s="22" t="s">
        <v>3545</v>
      </c>
      <c r="I969" s="22" t="s">
        <v>30</v>
      </c>
      <c r="J969" s="22">
        <v>4400</v>
      </c>
      <c r="K969" s="16">
        <v>500</v>
      </c>
      <c r="L969" s="22" t="s">
        <v>3544</v>
      </c>
      <c r="M969" s="22" t="s">
        <v>38</v>
      </c>
      <c r="N969" s="89" t="s">
        <v>39</v>
      </c>
      <c r="O969" s="22"/>
      <c r="P969" s="32"/>
    </row>
    <row r="970" s="1" customFormat="1" ht="20" customHeight="1" spans="1:16">
      <c r="A970" s="16">
        <v>967</v>
      </c>
      <c r="B970" s="22" t="s">
        <v>17</v>
      </c>
      <c r="C970" s="22" t="s">
        <v>3339</v>
      </c>
      <c r="D970" s="22" t="s">
        <v>3441</v>
      </c>
      <c r="E970" s="22" t="s">
        <v>3546</v>
      </c>
      <c r="F970" s="22">
        <v>29</v>
      </c>
      <c r="G970" s="89" t="s">
        <v>253</v>
      </c>
      <c r="H970" s="22" t="s">
        <v>841</v>
      </c>
      <c r="I970" s="22" t="s">
        <v>30</v>
      </c>
      <c r="J970" s="22">
        <v>5600</v>
      </c>
      <c r="K970" s="16">
        <v>200</v>
      </c>
      <c r="L970" s="22" t="s">
        <v>3546</v>
      </c>
      <c r="M970" s="22" t="s">
        <v>2732</v>
      </c>
      <c r="N970" s="89" t="s">
        <v>3547</v>
      </c>
      <c r="O970" s="22"/>
      <c r="P970" s="32"/>
    </row>
    <row r="971" s="1" customFormat="1" ht="20" customHeight="1" spans="1:16">
      <c r="A971" s="16">
        <v>968</v>
      </c>
      <c r="B971" s="22" t="s">
        <v>17</v>
      </c>
      <c r="C971" s="22" t="s">
        <v>3339</v>
      </c>
      <c r="D971" s="22" t="s">
        <v>3441</v>
      </c>
      <c r="E971" s="22" t="s">
        <v>3548</v>
      </c>
      <c r="F971" s="22" t="s">
        <v>3549</v>
      </c>
      <c r="G971" s="89" t="s">
        <v>3466</v>
      </c>
      <c r="H971" s="22" t="s">
        <v>2567</v>
      </c>
      <c r="I971" s="22" t="s">
        <v>30</v>
      </c>
      <c r="J971" s="22">
        <v>6900</v>
      </c>
      <c r="K971" s="16">
        <v>500</v>
      </c>
      <c r="L971" s="22" t="s">
        <v>3548</v>
      </c>
      <c r="M971" s="22" t="s">
        <v>38</v>
      </c>
      <c r="N971" s="89" t="s">
        <v>848</v>
      </c>
      <c r="O971" s="22"/>
      <c r="P971" s="32"/>
    </row>
    <row r="972" s="1" customFormat="1" ht="20" customHeight="1" spans="1:16">
      <c r="A972" s="16">
        <v>969</v>
      </c>
      <c r="B972" s="22" t="s">
        <v>17</v>
      </c>
      <c r="C972" s="22" t="s">
        <v>3339</v>
      </c>
      <c r="D972" s="22" t="s">
        <v>3441</v>
      </c>
      <c r="E972" s="22" t="s">
        <v>3550</v>
      </c>
      <c r="F972" s="22" t="s">
        <v>3551</v>
      </c>
      <c r="G972" s="89" t="s">
        <v>3552</v>
      </c>
      <c r="H972" s="22" t="s">
        <v>3553</v>
      </c>
      <c r="I972" s="22" t="s">
        <v>30</v>
      </c>
      <c r="J972" s="22">
        <v>5000</v>
      </c>
      <c r="K972" s="16">
        <v>500</v>
      </c>
      <c r="L972" s="22" t="s">
        <v>3550</v>
      </c>
      <c r="M972" s="22" t="s">
        <v>3446</v>
      </c>
      <c r="N972" s="89" t="s">
        <v>3554</v>
      </c>
      <c r="O972" s="22"/>
      <c r="P972" s="32"/>
    </row>
    <row r="973" s="1" customFormat="1" ht="20" customHeight="1" spans="1:16">
      <c r="A973" s="16">
        <v>970</v>
      </c>
      <c r="B973" s="22" t="s">
        <v>17</v>
      </c>
      <c r="C973" s="22" t="s">
        <v>3339</v>
      </c>
      <c r="D973" s="22" t="s">
        <v>3441</v>
      </c>
      <c r="E973" s="22" t="s">
        <v>3555</v>
      </c>
      <c r="F973" s="22" t="s">
        <v>3556</v>
      </c>
      <c r="G973" s="89" t="s">
        <v>296</v>
      </c>
      <c r="H973" s="22" t="s">
        <v>3557</v>
      </c>
      <c r="I973" s="22" t="s">
        <v>3558</v>
      </c>
      <c r="J973" s="22">
        <v>3000</v>
      </c>
      <c r="K973" s="16">
        <v>100</v>
      </c>
      <c r="L973" s="22" t="s">
        <v>3555</v>
      </c>
      <c r="M973" s="22" t="s">
        <v>194</v>
      </c>
      <c r="N973" s="89" t="s">
        <v>1066</v>
      </c>
      <c r="O973" s="22"/>
      <c r="P973" s="32"/>
    </row>
    <row r="974" s="1" customFormat="1" ht="20" customHeight="1" spans="1:16">
      <c r="A974" s="16">
        <v>971</v>
      </c>
      <c r="B974" s="22" t="s">
        <v>17</v>
      </c>
      <c r="C974" s="22" t="s">
        <v>3339</v>
      </c>
      <c r="D974" s="22" t="s">
        <v>3441</v>
      </c>
      <c r="E974" s="22" t="s">
        <v>3559</v>
      </c>
      <c r="F974" s="22" t="s">
        <v>3560</v>
      </c>
      <c r="G974" s="89" t="s">
        <v>3561</v>
      </c>
      <c r="H974" s="22" t="s">
        <v>3562</v>
      </c>
      <c r="I974" s="22" t="s">
        <v>3563</v>
      </c>
      <c r="J974" s="22">
        <v>2000</v>
      </c>
      <c r="K974" s="16">
        <v>100</v>
      </c>
      <c r="L974" s="22" t="s">
        <v>3559</v>
      </c>
      <c r="M974" s="22" t="s">
        <v>38</v>
      </c>
      <c r="N974" s="89" t="s">
        <v>3564</v>
      </c>
      <c r="O974" s="22"/>
      <c r="P974" s="32"/>
    </row>
    <row r="975" s="1" customFormat="1" ht="20" customHeight="1" spans="1:16">
      <c r="A975" s="16">
        <v>972</v>
      </c>
      <c r="B975" s="22" t="s">
        <v>17</v>
      </c>
      <c r="C975" s="22" t="s">
        <v>3339</v>
      </c>
      <c r="D975" s="22" t="s">
        <v>3441</v>
      </c>
      <c r="E975" s="22" t="s">
        <v>3565</v>
      </c>
      <c r="F975" s="22" t="s">
        <v>3566</v>
      </c>
      <c r="G975" s="89" t="s">
        <v>3567</v>
      </c>
      <c r="H975" s="22" t="s">
        <v>3562</v>
      </c>
      <c r="I975" s="22" t="s">
        <v>3563</v>
      </c>
      <c r="J975" s="22">
        <v>3000</v>
      </c>
      <c r="K975" s="16">
        <v>100</v>
      </c>
      <c r="L975" s="22" t="s">
        <v>3565</v>
      </c>
      <c r="M975" s="22" t="s">
        <v>3453</v>
      </c>
      <c r="N975" s="89" t="s">
        <v>1049</v>
      </c>
      <c r="O975" s="22"/>
      <c r="P975" s="32"/>
    </row>
    <row r="976" s="1" customFormat="1" ht="20" customHeight="1" spans="1:16">
      <c r="A976" s="16">
        <v>973</v>
      </c>
      <c r="B976" s="22" t="s">
        <v>17</v>
      </c>
      <c r="C976" s="22" t="s">
        <v>3339</v>
      </c>
      <c r="D976" s="22" t="s">
        <v>3441</v>
      </c>
      <c r="E976" s="22" t="s">
        <v>3568</v>
      </c>
      <c r="F976" s="22" t="s">
        <v>3569</v>
      </c>
      <c r="G976" s="89" t="s">
        <v>3469</v>
      </c>
      <c r="H976" s="22" t="s">
        <v>841</v>
      </c>
      <c r="I976" s="22" t="s">
        <v>1330</v>
      </c>
      <c r="J976" s="22">
        <v>3500</v>
      </c>
      <c r="K976" s="16">
        <v>200</v>
      </c>
      <c r="L976" s="22" t="s">
        <v>3568</v>
      </c>
      <c r="M976" s="22" t="s">
        <v>3463</v>
      </c>
      <c r="N976" s="89" t="s">
        <v>1383</v>
      </c>
      <c r="O976" s="22"/>
      <c r="P976" s="32"/>
    </row>
    <row r="977" s="1" customFormat="1" ht="20" customHeight="1" spans="1:16">
      <c r="A977" s="16">
        <v>974</v>
      </c>
      <c r="B977" s="22" t="s">
        <v>17</v>
      </c>
      <c r="C977" s="22" t="s">
        <v>3339</v>
      </c>
      <c r="D977" s="22" t="s">
        <v>3441</v>
      </c>
      <c r="E977" s="22" t="s">
        <v>3570</v>
      </c>
      <c r="F977" s="22" t="s">
        <v>3571</v>
      </c>
      <c r="G977" s="89" t="s">
        <v>3195</v>
      </c>
      <c r="H977" s="22" t="s">
        <v>1477</v>
      </c>
      <c r="I977" s="22" t="s">
        <v>1330</v>
      </c>
      <c r="J977" s="22">
        <v>4000</v>
      </c>
      <c r="K977" s="16">
        <v>500</v>
      </c>
      <c r="L977" s="22" t="s">
        <v>3570</v>
      </c>
      <c r="M977" s="22" t="s">
        <v>38</v>
      </c>
      <c r="N977" s="89" t="s">
        <v>127</v>
      </c>
      <c r="O977" s="22"/>
      <c r="P977" s="32"/>
    </row>
    <row r="978" s="1" customFormat="1" ht="20" customHeight="1" spans="1:16">
      <c r="A978" s="16">
        <v>975</v>
      </c>
      <c r="B978" s="22" t="s">
        <v>17</v>
      </c>
      <c r="C978" s="22" t="s">
        <v>3339</v>
      </c>
      <c r="D978" s="22" t="s">
        <v>3441</v>
      </c>
      <c r="E978" s="22" t="s">
        <v>3572</v>
      </c>
      <c r="F978" s="22" t="s">
        <v>3573</v>
      </c>
      <c r="G978" s="89" t="s">
        <v>3469</v>
      </c>
      <c r="H978" s="22" t="s">
        <v>841</v>
      </c>
      <c r="I978" s="22" t="s">
        <v>3574</v>
      </c>
      <c r="J978" s="22">
        <v>3500</v>
      </c>
      <c r="K978" s="16">
        <v>200</v>
      </c>
      <c r="L978" s="22" t="s">
        <v>3572</v>
      </c>
      <c r="M978" s="22" t="s">
        <v>38</v>
      </c>
      <c r="N978" s="89" t="s">
        <v>39</v>
      </c>
      <c r="O978" s="22"/>
      <c r="P978" s="32"/>
    </row>
    <row r="979" s="1" customFormat="1" ht="20" customHeight="1" spans="1:16">
      <c r="A979" s="16">
        <v>976</v>
      </c>
      <c r="B979" s="22" t="s">
        <v>17</v>
      </c>
      <c r="C979" s="22" t="s">
        <v>3339</v>
      </c>
      <c r="D979" s="22" t="s">
        <v>3441</v>
      </c>
      <c r="E979" s="22" t="s">
        <v>3575</v>
      </c>
      <c r="F979" s="22">
        <v>49</v>
      </c>
      <c r="G979" s="89" t="s">
        <v>3576</v>
      </c>
      <c r="H979" s="22" t="s">
        <v>830</v>
      </c>
      <c r="I979" s="22" t="s">
        <v>3542</v>
      </c>
      <c r="J979" s="22">
        <v>4000</v>
      </c>
      <c r="K979" s="16">
        <v>500</v>
      </c>
      <c r="L979" s="22" t="s">
        <v>3575</v>
      </c>
      <c r="M979" s="22" t="s">
        <v>38</v>
      </c>
      <c r="N979" s="89" t="s">
        <v>2886</v>
      </c>
      <c r="O979" s="22"/>
      <c r="P979" s="32"/>
    </row>
    <row r="980" s="1" customFormat="1" ht="20" customHeight="1" spans="1:16">
      <c r="A980" s="16">
        <v>977</v>
      </c>
      <c r="B980" s="22" t="s">
        <v>17</v>
      </c>
      <c r="C980" s="22" t="s">
        <v>3339</v>
      </c>
      <c r="D980" s="22" t="s">
        <v>3441</v>
      </c>
      <c r="E980" s="22" t="s">
        <v>3577</v>
      </c>
      <c r="F980" s="22">
        <v>65</v>
      </c>
      <c r="G980" s="89" t="s">
        <v>253</v>
      </c>
      <c r="H980" s="22" t="s">
        <v>877</v>
      </c>
      <c r="I980" s="22" t="s">
        <v>3578</v>
      </c>
      <c r="J980" s="22">
        <v>2000</v>
      </c>
      <c r="K980" s="16">
        <v>500</v>
      </c>
      <c r="L980" s="22" t="s">
        <v>3577</v>
      </c>
      <c r="M980" s="22" t="s">
        <v>38</v>
      </c>
      <c r="N980" s="89" t="s">
        <v>547</v>
      </c>
      <c r="O980" s="22"/>
      <c r="P980" s="32"/>
    </row>
    <row r="981" s="1" customFormat="1" ht="20" customHeight="1" spans="1:16">
      <c r="A981" s="16">
        <v>978</v>
      </c>
      <c r="B981" s="22" t="s">
        <v>17</v>
      </c>
      <c r="C981" s="22" t="s">
        <v>3339</v>
      </c>
      <c r="D981" s="22" t="s">
        <v>3441</v>
      </c>
      <c r="E981" s="22" t="s">
        <v>3579</v>
      </c>
      <c r="F981" s="22">
        <v>32</v>
      </c>
      <c r="G981" s="89" t="s">
        <v>510</v>
      </c>
      <c r="H981" s="22" t="s">
        <v>3580</v>
      </c>
      <c r="I981" s="22" t="s">
        <v>3581</v>
      </c>
      <c r="J981" s="22">
        <v>4000</v>
      </c>
      <c r="K981" s="16">
        <v>500</v>
      </c>
      <c r="L981" s="22" t="s">
        <v>3579</v>
      </c>
      <c r="M981" s="22" t="s">
        <v>3582</v>
      </c>
      <c r="N981" s="89" t="s">
        <v>2886</v>
      </c>
      <c r="O981" s="22"/>
      <c r="P981" s="32"/>
    </row>
    <row r="982" s="1" customFormat="1" ht="20" customHeight="1" spans="1:16">
      <c r="A982" s="16">
        <v>979</v>
      </c>
      <c r="B982" s="22" t="s">
        <v>17</v>
      </c>
      <c r="C982" s="22" t="s">
        <v>3339</v>
      </c>
      <c r="D982" s="22" t="s">
        <v>3441</v>
      </c>
      <c r="E982" s="22" t="s">
        <v>3050</v>
      </c>
      <c r="F982" s="22">
        <v>59</v>
      </c>
      <c r="G982" s="89" t="s">
        <v>3190</v>
      </c>
      <c r="H982" s="22" t="s">
        <v>805</v>
      </c>
      <c r="I982" s="22" t="s">
        <v>3583</v>
      </c>
      <c r="J982" s="22">
        <v>2000</v>
      </c>
      <c r="K982" s="16">
        <v>500</v>
      </c>
      <c r="L982" s="22" t="s">
        <v>3050</v>
      </c>
      <c r="M982" s="22" t="s">
        <v>38</v>
      </c>
      <c r="N982" s="89" t="s">
        <v>59</v>
      </c>
      <c r="O982" s="22"/>
      <c r="P982" s="32"/>
    </row>
    <row r="983" s="1" customFormat="1" ht="20" customHeight="1" spans="1:16">
      <c r="A983" s="16">
        <v>980</v>
      </c>
      <c r="B983" s="22" t="s">
        <v>17</v>
      </c>
      <c r="C983" s="22" t="s">
        <v>3339</v>
      </c>
      <c r="D983" s="22" t="s">
        <v>3441</v>
      </c>
      <c r="E983" s="22" t="s">
        <v>3584</v>
      </c>
      <c r="F983" s="22">
        <v>28</v>
      </c>
      <c r="G983" s="89" t="s">
        <v>3469</v>
      </c>
      <c r="H983" s="22" t="s">
        <v>2902</v>
      </c>
      <c r="I983" s="22" t="s">
        <v>3542</v>
      </c>
      <c r="J983" s="22">
        <v>3000</v>
      </c>
      <c r="K983" s="16">
        <v>500</v>
      </c>
      <c r="L983" s="22" t="s">
        <v>3585</v>
      </c>
      <c r="M983" s="22" t="s">
        <v>3586</v>
      </c>
      <c r="N983" s="89" t="s">
        <v>2886</v>
      </c>
      <c r="O983" s="22"/>
      <c r="P983" s="32"/>
    </row>
    <row r="984" s="1" customFormat="1" ht="20" customHeight="1" spans="1:16">
      <c r="A984" s="16">
        <v>981</v>
      </c>
      <c r="B984" s="22" t="s">
        <v>17</v>
      </c>
      <c r="C984" s="22" t="s">
        <v>3339</v>
      </c>
      <c r="D984" s="22" t="s">
        <v>3441</v>
      </c>
      <c r="E984" s="22" t="s">
        <v>3587</v>
      </c>
      <c r="F984" s="22">
        <v>36</v>
      </c>
      <c r="G984" s="89" t="s">
        <v>3588</v>
      </c>
      <c r="H984" s="22" t="s">
        <v>805</v>
      </c>
      <c r="I984" s="22" t="s">
        <v>2675</v>
      </c>
      <c r="J984" s="22">
        <v>3000</v>
      </c>
      <c r="K984" s="16">
        <v>500</v>
      </c>
      <c r="L984" s="22" t="s">
        <v>3589</v>
      </c>
      <c r="M984" s="22" t="s">
        <v>3586</v>
      </c>
      <c r="N984" s="89" t="s">
        <v>2886</v>
      </c>
      <c r="O984" s="22"/>
      <c r="P984" s="32"/>
    </row>
    <row r="985" s="1" customFormat="1" ht="20" customHeight="1" spans="1:16">
      <c r="A985" s="16">
        <v>982</v>
      </c>
      <c r="B985" s="22" t="s">
        <v>17</v>
      </c>
      <c r="C985" s="22" t="s">
        <v>3339</v>
      </c>
      <c r="D985" s="22" t="s">
        <v>3441</v>
      </c>
      <c r="E985" s="22" t="s">
        <v>3589</v>
      </c>
      <c r="F985" s="22">
        <v>57</v>
      </c>
      <c r="G985" s="89" t="s">
        <v>3491</v>
      </c>
      <c r="H985" s="22" t="s">
        <v>3590</v>
      </c>
      <c r="I985" s="22" t="s">
        <v>3591</v>
      </c>
      <c r="J985" s="22">
        <v>2000</v>
      </c>
      <c r="K985" s="16">
        <v>500</v>
      </c>
      <c r="L985" s="22" t="s">
        <v>3589</v>
      </c>
      <c r="M985" s="22" t="s">
        <v>3586</v>
      </c>
      <c r="N985" s="89" t="s">
        <v>2886</v>
      </c>
      <c r="O985" s="22"/>
      <c r="P985" s="32"/>
    </row>
    <row r="986" s="1" customFormat="1" ht="20" customHeight="1" spans="1:16">
      <c r="A986" s="16">
        <v>983</v>
      </c>
      <c r="B986" s="22" t="s">
        <v>17</v>
      </c>
      <c r="C986" s="22" t="s">
        <v>3339</v>
      </c>
      <c r="D986" s="22" t="s">
        <v>3441</v>
      </c>
      <c r="E986" s="22" t="s">
        <v>3592</v>
      </c>
      <c r="F986" s="22">
        <v>57</v>
      </c>
      <c r="G986" s="89" t="s">
        <v>3494</v>
      </c>
      <c r="H986" s="22" t="s">
        <v>3590</v>
      </c>
      <c r="I986" s="22" t="s">
        <v>3591</v>
      </c>
      <c r="J986" s="22">
        <v>2000</v>
      </c>
      <c r="K986" s="16">
        <v>500</v>
      </c>
      <c r="L986" s="22" t="s">
        <v>3589</v>
      </c>
      <c r="M986" s="22" t="s">
        <v>3586</v>
      </c>
      <c r="N986" s="89" t="s">
        <v>2886</v>
      </c>
      <c r="O986" s="22"/>
      <c r="P986" s="32"/>
    </row>
    <row r="987" s="1" customFormat="1" ht="20" customHeight="1" spans="1:16">
      <c r="A987" s="16">
        <v>984</v>
      </c>
      <c r="B987" s="22" t="s">
        <v>17</v>
      </c>
      <c r="C987" s="22" t="s">
        <v>3339</v>
      </c>
      <c r="D987" s="22" t="s">
        <v>3441</v>
      </c>
      <c r="E987" s="22" t="s">
        <v>3593</v>
      </c>
      <c r="F987" s="22">
        <v>31</v>
      </c>
      <c r="G987" s="89" t="s">
        <v>296</v>
      </c>
      <c r="H987" s="22" t="s">
        <v>3487</v>
      </c>
      <c r="I987" s="22" t="s">
        <v>1014</v>
      </c>
      <c r="J987" s="22">
        <v>3000</v>
      </c>
      <c r="K987" s="16">
        <v>500</v>
      </c>
      <c r="L987" s="22" t="s">
        <v>3589</v>
      </c>
      <c r="M987" s="22" t="s">
        <v>3586</v>
      </c>
      <c r="N987" s="89" t="s">
        <v>2886</v>
      </c>
      <c r="O987" s="22"/>
      <c r="P987" s="32"/>
    </row>
    <row r="988" s="1" customFormat="1" ht="20" customHeight="1" spans="1:16">
      <c r="A988" s="16">
        <v>985</v>
      </c>
      <c r="B988" s="22" t="s">
        <v>17</v>
      </c>
      <c r="C988" s="22" t="s">
        <v>3339</v>
      </c>
      <c r="D988" s="22" t="s">
        <v>3441</v>
      </c>
      <c r="E988" s="22" t="s">
        <v>3594</v>
      </c>
      <c r="F988" s="22">
        <v>51</v>
      </c>
      <c r="G988" s="89" t="s">
        <v>3561</v>
      </c>
      <c r="H988" s="22" t="s">
        <v>805</v>
      </c>
      <c r="I988" s="22" t="s">
        <v>3583</v>
      </c>
      <c r="J988" s="22">
        <v>2000</v>
      </c>
      <c r="K988" s="16">
        <v>500</v>
      </c>
      <c r="L988" s="22" t="s">
        <v>3050</v>
      </c>
      <c r="M988" s="22" t="s">
        <v>38</v>
      </c>
      <c r="N988" s="89" t="s">
        <v>59</v>
      </c>
      <c r="O988" s="22"/>
      <c r="P988" s="32"/>
    </row>
    <row r="989" s="1" customFormat="1" ht="20" customHeight="1" spans="1:16">
      <c r="A989" s="16">
        <v>986</v>
      </c>
      <c r="B989" s="22" t="s">
        <v>17</v>
      </c>
      <c r="C989" s="22" t="s">
        <v>3339</v>
      </c>
      <c r="D989" s="22" t="s">
        <v>3441</v>
      </c>
      <c r="E989" s="22" t="s">
        <v>3595</v>
      </c>
      <c r="F989" s="22">
        <v>31</v>
      </c>
      <c r="G989" s="89" t="s">
        <v>3449</v>
      </c>
      <c r="H989" s="22" t="s">
        <v>841</v>
      </c>
      <c r="I989" s="22" t="s">
        <v>3596</v>
      </c>
      <c r="J989" s="22">
        <v>3000</v>
      </c>
      <c r="K989" s="16">
        <v>200</v>
      </c>
      <c r="L989" s="22" t="s">
        <v>3597</v>
      </c>
      <c r="M989" s="22" t="s">
        <v>3446</v>
      </c>
      <c r="N989" s="89" t="s">
        <v>2886</v>
      </c>
      <c r="O989" s="22"/>
      <c r="P989" s="32"/>
    </row>
    <row r="990" s="1" customFormat="1" ht="20" customHeight="1" spans="1:16">
      <c r="A990" s="16">
        <v>987</v>
      </c>
      <c r="B990" s="22" t="s">
        <v>17</v>
      </c>
      <c r="C990" s="22" t="s">
        <v>3339</v>
      </c>
      <c r="D990" s="22" t="s">
        <v>3441</v>
      </c>
      <c r="E990" s="22" t="s">
        <v>3598</v>
      </c>
      <c r="F990" s="22">
        <v>22</v>
      </c>
      <c r="G990" s="89" t="s">
        <v>3599</v>
      </c>
      <c r="H990" s="22" t="s">
        <v>3600</v>
      </c>
      <c r="I990" s="22" t="s">
        <v>3601</v>
      </c>
      <c r="J990" s="22">
        <v>3000</v>
      </c>
      <c r="K990" s="16">
        <v>500</v>
      </c>
      <c r="L990" s="22" t="s">
        <v>3598</v>
      </c>
      <c r="M990" s="22" t="s">
        <v>3602</v>
      </c>
      <c r="N990" s="89" t="s">
        <v>3603</v>
      </c>
      <c r="O990" s="22"/>
      <c r="P990" s="32"/>
    </row>
    <row r="991" s="1" customFormat="1" ht="20" customHeight="1" spans="1:16">
      <c r="A991" s="16">
        <v>988</v>
      </c>
      <c r="B991" s="22" t="s">
        <v>17</v>
      </c>
      <c r="C991" s="22" t="s">
        <v>3339</v>
      </c>
      <c r="D991" s="22" t="s">
        <v>3604</v>
      </c>
      <c r="E991" s="22" t="s">
        <v>3605</v>
      </c>
      <c r="F991" s="22">
        <v>25</v>
      </c>
      <c r="G991" s="89" t="s">
        <v>3606</v>
      </c>
      <c r="H991" s="22" t="s">
        <v>91</v>
      </c>
      <c r="I991" s="22" t="s">
        <v>3607</v>
      </c>
      <c r="J991" s="22">
        <v>3000</v>
      </c>
      <c r="K991" s="16">
        <v>200</v>
      </c>
      <c r="L991" s="22" t="s">
        <v>3605</v>
      </c>
      <c r="M991" s="22" t="s">
        <v>49</v>
      </c>
      <c r="N991" s="89" t="s">
        <v>3136</v>
      </c>
      <c r="O991" s="22"/>
      <c r="P991" s="32"/>
    </row>
    <row r="992" s="1" customFormat="1" ht="20" customHeight="1" spans="1:16">
      <c r="A992" s="16">
        <v>989</v>
      </c>
      <c r="B992" s="22" t="s">
        <v>17</v>
      </c>
      <c r="C992" s="22" t="s">
        <v>3339</v>
      </c>
      <c r="D992" s="22" t="s">
        <v>3604</v>
      </c>
      <c r="E992" s="22" t="s">
        <v>3608</v>
      </c>
      <c r="F992" s="22">
        <v>30</v>
      </c>
      <c r="G992" s="89" t="s">
        <v>3469</v>
      </c>
      <c r="H992" s="22" t="s">
        <v>91</v>
      </c>
      <c r="I992" s="22" t="s">
        <v>3609</v>
      </c>
      <c r="J992" s="22">
        <v>2500</v>
      </c>
      <c r="K992" s="16">
        <v>200</v>
      </c>
      <c r="L992" s="22" t="s">
        <v>3608</v>
      </c>
      <c r="M992" s="22" t="s">
        <v>3610</v>
      </c>
      <c r="N992" s="89" t="s">
        <v>3611</v>
      </c>
      <c r="O992" s="22"/>
      <c r="P992" s="32"/>
    </row>
    <row r="993" s="1" customFormat="1" ht="20" customHeight="1" spans="1:16">
      <c r="A993" s="16">
        <v>990</v>
      </c>
      <c r="B993" s="22" t="s">
        <v>17</v>
      </c>
      <c r="C993" s="22" t="s">
        <v>3339</v>
      </c>
      <c r="D993" s="22" t="s">
        <v>3604</v>
      </c>
      <c r="E993" s="22" t="s">
        <v>3612</v>
      </c>
      <c r="F993" s="22">
        <v>39</v>
      </c>
      <c r="G993" s="89" t="s">
        <v>3342</v>
      </c>
      <c r="H993" s="22" t="s">
        <v>1966</v>
      </c>
      <c r="I993" s="22" t="s">
        <v>3613</v>
      </c>
      <c r="J993" s="22">
        <v>4600</v>
      </c>
      <c r="K993" s="16">
        <v>200</v>
      </c>
      <c r="L993" s="22" t="s">
        <v>3612</v>
      </c>
      <c r="M993" s="22" t="s">
        <v>38</v>
      </c>
      <c r="N993" s="89" t="s">
        <v>96</v>
      </c>
      <c r="O993" s="22"/>
      <c r="P993" s="32"/>
    </row>
    <row r="994" s="1" customFormat="1" ht="20" customHeight="1" spans="1:16">
      <c r="A994" s="16">
        <v>991</v>
      </c>
      <c r="B994" s="22" t="s">
        <v>17</v>
      </c>
      <c r="C994" s="22" t="s">
        <v>3339</v>
      </c>
      <c r="D994" s="22" t="s">
        <v>3604</v>
      </c>
      <c r="E994" s="22" t="s">
        <v>3614</v>
      </c>
      <c r="F994" s="22">
        <v>36</v>
      </c>
      <c r="G994" s="89" t="s">
        <v>3615</v>
      </c>
      <c r="H994" s="22" t="s">
        <v>661</v>
      </c>
      <c r="I994" s="22" t="s">
        <v>3616</v>
      </c>
      <c r="J994" s="22">
        <v>4500</v>
      </c>
      <c r="K994" s="16">
        <v>500</v>
      </c>
      <c r="L994" s="22" t="s">
        <v>3614</v>
      </c>
      <c r="M994" s="22" t="s">
        <v>166</v>
      </c>
      <c r="N994" s="89" t="s">
        <v>1094</v>
      </c>
      <c r="O994" s="22"/>
      <c r="P994" s="32"/>
    </row>
    <row r="995" s="1" customFormat="1" ht="20" customHeight="1" spans="1:16">
      <c r="A995" s="16">
        <v>992</v>
      </c>
      <c r="B995" s="22" t="s">
        <v>17</v>
      </c>
      <c r="C995" s="22" t="s">
        <v>3339</v>
      </c>
      <c r="D995" s="22" t="s">
        <v>3604</v>
      </c>
      <c r="E995" s="22" t="s">
        <v>3617</v>
      </c>
      <c r="F995" s="22">
        <v>36</v>
      </c>
      <c r="G995" s="89" t="s">
        <v>3360</v>
      </c>
      <c r="H995" s="22" t="s">
        <v>3618</v>
      </c>
      <c r="I995" s="22" t="s">
        <v>160</v>
      </c>
      <c r="J995" s="22">
        <v>5000</v>
      </c>
      <c r="K995" s="16">
        <v>500</v>
      </c>
      <c r="L995" s="22" t="s">
        <v>3617</v>
      </c>
      <c r="M995" s="22" t="s">
        <v>38</v>
      </c>
      <c r="N995" s="89" t="s">
        <v>226</v>
      </c>
      <c r="O995" s="22"/>
      <c r="P995" s="32"/>
    </row>
    <row r="996" s="1" customFormat="1" ht="20" customHeight="1" spans="1:16">
      <c r="A996" s="16">
        <v>993</v>
      </c>
      <c r="B996" s="22" t="s">
        <v>17</v>
      </c>
      <c r="C996" s="22" t="s">
        <v>3339</v>
      </c>
      <c r="D996" s="22" t="s">
        <v>3604</v>
      </c>
      <c r="E996" s="22" t="s">
        <v>3619</v>
      </c>
      <c r="F996" s="22">
        <v>38</v>
      </c>
      <c r="G996" s="89" t="s">
        <v>3396</v>
      </c>
      <c r="H996" s="22" t="s">
        <v>3618</v>
      </c>
      <c r="I996" s="22" t="s">
        <v>160</v>
      </c>
      <c r="J996" s="22">
        <v>4000</v>
      </c>
      <c r="K996" s="16">
        <v>500</v>
      </c>
      <c r="L996" s="22" t="s">
        <v>3619</v>
      </c>
      <c r="M996" s="22" t="s">
        <v>286</v>
      </c>
      <c r="N996" s="89" t="s">
        <v>1434</v>
      </c>
      <c r="O996" s="22"/>
      <c r="P996" s="32"/>
    </row>
    <row r="997" s="1" customFormat="1" ht="20" customHeight="1" spans="1:16">
      <c r="A997" s="16">
        <v>994</v>
      </c>
      <c r="B997" s="22" t="s">
        <v>17</v>
      </c>
      <c r="C997" s="22" t="s">
        <v>3339</v>
      </c>
      <c r="D997" s="22" t="s">
        <v>3604</v>
      </c>
      <c r="E997" s="22" t="s">
        <v>3620</v>
      </c>
      <c r="F997" s="22">
        <v>37</v>
      </c>
      <c r="G997" s="89" t="s">
        <v>3621</v>
      </c>
      <c r="H997" s="22" t="s">
        <v>500</v>
      </c>
      <c r="I997" s="22" t="s">
        <v>3622</v>
      </c>
      <c r="J997" s="22">
        <v>3000</v>
      </c>
      <c r="K997" s="16">
        <v>500</v>
      </c>
      <c r="L997" s="22" t="s">
        <v>3620</v>
      </c>
      <c r="M997" s="22" t="s">
        <v>286</v>
      </c>
      <c r="N997" s="89" t="s">
        <v>3623</v>
      </c>
      <c r="O997" s="22"/>
      <c r="P997" s="32"/>
    </row>
    <row r="998" s="1" customFormat="1" ht="20" customHeight="1" spans="1:16">
      <c r="A998" s="16">
        <v>995</v>
      </c>
      <c r="B998" s="22" t="s">
        <v>17</v>
      </c>
      <c r="C998" s="22" t="s">
        <v>3339</v>
      </c>
      <c r="D998" s="22" t="s">
        <v>3604</v>
      </c>
      <c r="E998" s="22" t="s">
        <v>3624</v>
      </c>
      <c r="F998" s="22"/>
      <c r="G998" s="89" t="s">
        <v>2672</v>
      </c>
      <c r="H998" s="22" t="s">
        <v>2567</v>
      </c>
      <c r="I998" s="22" t="s">
        <v>3542</v>
      </c>
      <c r="J998" s="22">
        <v>3500</v>
      </c>
      <c r="K998" s="16">
        <v>500</v>
      </c>
      <c r="L998" s="22" t="s">
        <v>3624</v>
      </c>
      <c r="M998" s="22" t="s">
        <v>38</v>
      </c>
      <c r="N998" s="89" t="s">
        <v>171</v>
      </c>
      <c r="O998" s="22"/>
      <c r="P998" s="32"/>
    </row>
    <row r="999" s="1" customFormat="1" ht="20" customHeight="1" spans="1:16">
      <c r="A999" s="16">
        <v>996</v>
      </c>
      <c r="B999" s="22" t="s">
        <v>17</v>
      </c>
      <c r="C999" s="22" t="s">
        <v>3339</v>
      </c>
      <c r="D999" s="22" t="s">
        <v>3604</v>
      </c>
      <c r="E999" s="22" t="s">
        <v>3625</v>
      </c>
      <c r="F999" s="22"/>
      <c r="G999" s="89" t="s">
        <v>1411</v>
      </c>
      <c r="H999" s="22" t="s">
        <v>2567</v>
      </c>
      <c r="I999" s="22" t="s">
        <v>3542</v>
      </c>
      <c r="J999" s="22">
        <v>4500</v>
      </c>
      <c r="K999" s="16">
        <v>500</v>
      </c>
      <c r="L999" s="22" t="s">
        <v>3625</v>
      </c>
      <c r="M999" s="22" t="s">
        <v>286</v>
      </c>
      <c r="N999" s="89" t="s">
        <v>3626</v>
      </c>
      <c r="O999" s="22"/>
      <c r="P999" s="32"/>
    </row>
    <row r="1000" s="1" customFormat="1" ht="20" customHeight="1" spans="1:16">
      <c r="A1000" s="16">
        <v>997</v>
      </c>
      <c r="B1000" s="22" t="s">
        <v>17</v>
      </c>
      <c r="C1000" s="22" t="s">
        <v>3339</v>
      </c>
      <c r="D1000" s="22" t="s">
        <v>3604</v>
      </c>
      <c r="E1000" s="22" t="s">
        <v>3627</v>
      </c>
      <c r="F1000" s="22"/>
      <c r="G1000" s="89" t="s">
        <v>3360</v>
      </c>
      <c r="H1000" s="22" t="s">
        <v>1036</v>
      </c>
      <c r="I1000" s="22" t="s">
        <v>3628</v>
      </c>
      <c r="J1000" s="22">
        <v>4000</v>
      </c>
      <c r="K1000" s="16">
        <v>500</v>
      </c>
      <c r="L1000" s="22" t="s">
        <v>3627</v>
      </c>
      <c r="M1000" s="22" t="s">
        <v>355</v>
      </c>
      <c r="N1000" s="89" t="s">
        <v>3629</v>
      </c>
      <c r="O1000" s="22"/>
      <c r="P1000" s="32"/>
    </row>
    <row r="1001" s="1" customFormat="1" ht="20" customHeight="1" spans="1:16">
      <c r="A1001" s="16">
        <v>998</v>
      </c>
      <c r="B1001" s="22" t="s">
        <v>17</v>
      </c>
      <c r="C1001" s="22" t="s">
        <v>3339</v>
      </c>
      <c r="D1001" s="22" t="s">
        <v>3604</v>
      </c>
      <c r="E1001" s="22" t="s">
        <v>3630</v>
      </c>
      <c r="F1001" s="22"/>
      <c r="G1001" s="89" t="s">
        <v>506</v>
      </c>
      <c r="H1001" s="22" t="s">
        <v>3631</v>
      </c>
      <c r="I1001" s="22" t="s">
        <v>3632</v>
      </c>
      <c r="J1001" s="22">
        <v>3500</v>
      </c>
      <c r="K1001" s="16">
        <v>500</v>
      </c>
      <c r="L1001" s="22" t="s">
        <v>3630</v>
      </c>
      <c r="M1001" s="22" t="s">
        <v>3633</v>
      </c>
      <c r="N1001" s="89" t="s">
        <v>3634</v>
      </c>
      <c r="O1001" s="22"/>
      <c r="P1001" s="32"/>
    </row>
    <row r="1002" s="1" customFormat="1" ht="20" customHeight="1" spans="1:16">
      <c r="A1002" s="16">
        <v>999</v>
      </c>
      <c r="B1002" s="22" t="s">
        <v>1849</v>
      </c>
      <c r="C1002" s="22" t="s">
        <v>3635</v>
      </c>
      <c r="D1002" s="22" t="s">
        <v>3636</v>
      </c>
      <c r="E1002" s="22" t="s">
        <v>3637</v>
      </c>
      <c r="F1002" s="22">
        <v>27</v>
      </c>
      <c r="G1002" s="89" t="s">
        <v>3412</v>
      </c>
      <c r="H1002" s="22" t="s">
        <v>3638</v>
      </c>
      <c r="I1002" s="22" t="s">
        <v>3639</v>
      </c>
      <c r="J1002" s="22">
        <v>3000</v>
      </c>
      <c r="K1002" s="16">
        <v>200</v>
      </c>
      <c r="L1002" s="22" t="s">
        <v>3637</v>
      </c>
      <c r="M1002" s="22" t="s">
        <v>3640</v>
      </c>
      <c r="N1002" s="89" t="s">
        <v>3641</v>
      </c>
      <c r="O1002" s="22"/>
      <c r="P1002" s="32"/>
    </row>
    <row r="1003" s="1" customFormat="1" ht="20" customHeight="1" spans="1:16">
      <c r="A1003" s="16">
        <v>1000</v>
      </c>
      <c r="B1003" s="22" t="s">
        <v>1849</v>
      </c>
      <c r="C1003" s="22" t="s">
        <v>3635</v>
      </c>
      <c r="D1003" s="22" t="s">
        <v>3636</v>
      </c>
      <c r="E1003" s="22" t="s">
        <v>3642</v>
      </c>
      <c r="F1003" s="22">
        <v>40</v>
      </c>
      <c r="G1003" s="89" t="s">
        <v>1411</v>
      </c>
      <c r="H1003" s="22" t="s">
        <v>3643</v>
      </c>
      <c r="I1003" s="22" t="s">
        <v>3644</v>
      </c>
      <c r="J1003" s="22">
        <v>5000</v>
      </c>
      <c r="K1003" s="16">
        <v>500</v>
      </c>
      <c r="L1003" s="22" t="s">
        <v>3642</v>
      </c>
      <c r="M1003" s="22" t="s">
        <v>286</v>
      </c>
      <c r="N1003" s="89" t="s">
        <v>3645</v>
      </c>
      <c r="O1003" s="22"/>
      <c r="P1003" s="32"/>
    </row>
    <row r="1004" s="1" customFormat="1" ht="20" customHeight="1" spans="1:16">
      <c r="A1004" s="16">
        <v>1001</v>
      </c>
      <c r="B1004" s="22" t="s">
        <v>1849</v>
      </c>
      <c r="C1004" s="22" t="s">
        <v>3635</v>
      </c>
      <c r="D1004" s="22" t="s">
        <v>3636</v>
      </c>
      <c r="E1004" s="22" t="s">
        <v>3646</v>
      </c>
      <c r="F1004" s="22">
        <v>53</v>
      </c>
      <c r="G1004" s="89" t="s">
        <v>3342</v>
      </c>
      <c r="H1004" s="22" t="s">
        <v>3647</v>
      </c>
      <c r="I1004" s="22" t="s">
        <v>160</v>
      </c>
      <c r="J1004" s="22">
        <v>4000</v>
      </c>
      <c r="K1004" s="16">
        <v>500</v>
      </c>
      <c r="L1004" s="22" t="s">
        <v>3646</v>
      </c>
      <c r="M1004" s="22" t="s">
        <v>38</v>
      </c>
      <c r="N1004" s="89" t="s">
        <v>270</v>
      </c>
      <c r="O1004" s="22"/>
      <c r="P1004" s="32"/>
    </row>
    <row r="1005" s="1" customFormat="1" ht="20" customHeight="1" spans="1:16">
      <c r="A1005" s="16">
        <v>1002</v>
      </c>
      <c r="B1005" s="22" t="s">
        <v>1849</v>
      </c>
      <c r="C1005" s="22" t="s">
        <v>3635</v>
      </c>
      <c r="D1005" s="22" t="s">
        <v>3636</v>
      </c>
      <c r="E1005" s="22" t="s">
        <v>3648</v>
      </c>
      <c r="F1005" s="22">
        <v>33</v>
      </c>
      <c r="G1005" s="89" t="s">
        <v>3649</v>
      </c>
      <c r="H1005" s="22" t="s">
        <v>3650</v>
      </c>
      <c r="I1005" s="22" t="s">
        <v>160</v>
      </c>
      <c r="J1005" s="22">
        <v>6000</v>
      </c>
      <c r="K1005" s="16">
        <v>1000</v>
      </c>
      <c r="L1005" s="22" t="s">
        <v>3648</v>
      </c>
      <c r="M1005" s="22" t="s">
        <v>3463</v>
      </c>
      <c r="N1005" s="89" t="s">
        <v>3651</v>
      </c>
      <c r="O1005" s="22"/>
      <c r="P1005" s="32"/>
    </row>
    <row r="1006" s="1" customFormat="1" ht="20" customHeight="1" spans="1:16">
      <c r="A1006" s="16">
        <v>1003</v>
      </c>
      <c r="B1006" s="22" t="s">
        <v>17</v>
      </c>
      <c r="C1006" s="22" t="s">
        <v>3339</v>
      </c>
      <c r="D1006" s="22" t="s">
        <v>3604</v>
      </c>
      <c r="E1006" s="22" t="s">
        <v>3652</v>
      </c>
      <c r="F1006" s="22">
        <v>27</v>
      </c>
      <c r="G1006" s="89" t="s">
        <v>3653</v>
      </c>
      <c r="H1006" s="22" t="s">
        <v>3654</v>
      </c>
      <c r="I1006" s="22" t="s">
        <v>3655</v>
      </c>
      <c r="J1006" s="22">
        <v>3100</v>
      </c>
      <c r="K1006" s="16">
        <v>500</v>
      </c>
      <c r="L1006" s="22" t="s">
        <v>3656</v>
      </c>
      <c r="M1006" s="22" t="s">
        <v>3657</v>
      </c>
      <c r="N1006" s="89" t="s">
        <v>39</v>
      </c>
      <c r="O1006" s="22"/>
      <c r="P1006" s="32"/>
    </row>
    <row r="1007" s="1" customFormat="1" ht="20" customHeight="1" spans="1:16">
      <c r="A1007" s="16">
        <v>1004</v>
      </c>
      <c r="B1007" s="22" t="s">
        <v>17</v>
      </c>
      <c r="C1007" s="22" t="s">
        <v>3339</v>
      </c>
      <c r="D1007" s="22" t="s">
        <v>3604</v>
      </c>
      <c r="E1007" s="22" t="s">
        <v>3658</v>
      </c>
      <c r="F1007" s="22">
        <v>28</v>
      </c>
      <c r="G1007" s="89" t="s">
        <v>3342</v>
      </c>
      <c r="H1007" s="22" t="s">
        <v>1966</v>
      </c>
      <c r="I1007" s="22" t="s">
        <v>3659</v>
      </c>
      <c r="J1007" s="22">
        <v>3100</v>
      </c>
      <c r="K1007" s="16">
        <v>200</v>
      </c>
      <c r="L1007" s="22" t="s">
        <v>3656</v>
      </c>
      <c r="M1007" s="22" t="s">
        <v>3657</v>
      </c>
      <c r="N1007" s="89" t="s">
        <v>39</v>
      </c>
      <c r="O1007" s="22"/>
      <c r="P1007" s="32"/>
    </row>
    <row r="1008" s="1" customFormat="1" ht="20" customHeight="1" spans="1:16">
      <c r="A1008" s="16">
        <v>1005</v>
      </c>
      <c r="B1008" s="22" t="s">
        <v>17</v>
      </c>
      <c r="C1008" s="22" t="s">
        <v>3339</v>
      </c>
      <c r="D1008" s="22" t="s">
        <v>3604</v>
      </c>
      <c r="E1008" s="22" t="s">
        <v>3660</v>
      </c>
      <c r="F1008" s="22">
        <v>32</v>
      </c>
      <c r="G1008" s="89" t="s">
        <v>3661</v>
      </c>
      <c r="H1008" s="22" t="s">
        <v>787</v>
      </c>
      <c r="I1008" s="22" t="s">
        <v>3662</v>
      </c>
      <c r="J1008" s="22">
        <v>2000</v>
      </c>
      <c r="K1008" s="16">
        <v>500</v>
      </c>
      <c r="L1008" s="22" t="s">
        <v>3660</v>
      </c>
      <c r="M1008" s="22" t="s">
        <v>38</v>
      </c>
      <c r="N1008" s="89" t="s">
        <v>171</v>
      </c>
      <c r="O1008" s="22"/>
      <c r="P1008" s="32"/>
    </row>
    <row r="1009" s="1" customFormat="1" ht="20" customHeight="1" spans="1:16">
      <c r="A1009" s="16">
        <v>1006</v>
      </c>
      <c r="B1009" s="22" t="s">
        <v>17</v>
      </c>
      <c r="C1009" s="22" t="s">
        <v>3339</v>
      </c>
      <c r="D1009" s="22" t="s">
        <v>3604</v>
      </c>
      <c r="E1009" s="22" t="s">
        <v>3663</v>
      </c>
      <c r="F1009" s="22" t="s">
        <v>2499</v>
      </c>
      <c r="G1009" s="89" t="s">
        <v>3561</v>
      </c>
      <c r="H1009" s="22" t="s">
        <v>3664</v>
      </c>
      <c r="I1009" s="22" t="s">
        <v>3665</v>
      </c>
      <c r="J1009" s="22" t="s">
        <v>2508</v>
      </c>
      <c r="K1009" s="16">
        <v>500</v>
      </c>
      <c r="L1009" s="22" t="s">
        <v>3666</v>
      </c>
      <c r="M1009" s="22" t="s">
        <v>38</v>
      </c>
      <c r="N1009" s="89" t="s">
        <v>2886</v>
      </c>
      <c r="O1009" s="22"/>
      <c r="P1009" s="32"/>
    </row>
    <row r="1010" s="1" customFormat="1" ht="20" customHeight="1" spans="1:16">
      <c r="A1010" s="16">
        <v>1007</v>
      </c>
      <c r="B1010" s="22" t="s">
        <v>17</v>
      </c>
      <c r="C1010" s="22" t="s">
        <v>3339</v>
      </c>
      <c r="D1010" s="22" t="s">
        <v>3604</v>
      </c>
      <c r="E1010" s="22" t="s">
        <v>3667</v>
      </c>
      <c r="F1010" s="22" t="s">
        <v>217</v>
      </c>
      <c r="G1010" s="89" t="s">
        <v>296</v>
      </c>
      <c r="H1010" s="22" t="s">
        <v>417</v>
      </c>
      <c r="I1010" s="22" t="s">
        <v>3668</v>
      </c>
      <c r="J1010" s="22" t="s">
        <v>2494</v>
      </c>
      <c r="K1010" s="16">
        <v>200</v>
      </c>
      <c r="L1010" s="22" t="s">
        <v>3666</v>
      </c>
      <c r="M1010" s="22" t="s">
        <v>38</v>
      </c>
      <c r="N1010" s="89" t="s">
        <v>2886</v>
      </c>
      <c r="O1010" s="22"/>
      <c r="P1010" s="32"/>
    </row>
    <row r="1011" s="1" customFormat="1" ht="20" customHeight="1" spans="1:16">
      <c r="A1011" s="16">
        <v>1008</v>
      </c>
      <c r="B1011" s="22" t="s">
        <v>17</v>
      </c>
      <c r="C1011" s="22" t="s">
        <v>3339</v>
      </c>
      <c r="D1011" s="22" t="s">
        <v>3604</v>
      </c>
      <c r="E1011" s="22" t="s">
        <v>3669</v>
      </c>
      <c r="F1011" s="22">
        <v>53</v>
      </c>
      <c r="G1011" s="89" t="s">
        <v>3670</v>
      </c>
      <c r="H1011" s="22" t="s">
        <v>3671</v>
      </c>
      <c r="I1011" s="22" t="s">
        <v>1330</v>
      </c>
      <c r="J1011" s="22">
        <v>2000</v>
      </c>
      <c r="K1011" s="16">
        <v>200</v>
      </c>
      <c r="L1011" s="22" t="s">
        <v>3669</v>
      </c>
      <c r="M1011" s="22" t="s">
        <v>38</v>
      </c>
      <c r="N1011" s="89" t="s">
        <v>44</v>
      </c>
      <c r="O1011" s="22"/>
      <c r="P1011" s="32"/>
    </row>
    <row r="1012" s="1" customFormat="1" ht="20" customHeight="1" spans="1:16">
      <c r="A1012" s="16">
        <v>1009</v>
      </c>
      <c r="B1012" s="22" t="s">
        <v>17</v>
      </c>
      <c r="C1012" s="22" t="s">
        <v>3339</v>
      </c>
      <c r="D1012" s="22" t="s">
        <v>3604</v>
      </c>
      <c r="E1012" s="22" t="s">
        <v>3672</v>
      </c>
      <c r="F1012" s="22">
        <v>26</v>
      </c>
      <c r="G1012" s="89" t="s">
        <v>3673</v>
      </c>
      <c r="H1012" s="22" t="s">
        <v>912</v>
      </c>
      <c r="I1012" s="22" t="s">
        <v>3027</v>
      </c>
      <c r="J1012" s="22">
        <v>1500</v>
      </c>
      <c r="K1012" s="16">
        <v>500</v>
      </c>
      <c r="L1012" s="22" t="s">
        <v>3672</v>
      </c>
      <c r="M1012" s="22" t="s">
        <v>38</v>
      </c>
      <c r="N1012" s="89" t="s">
        <v>332</v>
      </c>
      <c r="O1012" s="22"/>
      <c r="P1012" s="32"/>
    </row>
    <row r="1013" s="1" customFormat="1" ht="20" customHeight="1" spans="1:16">
      <c r="A1013" s="16">
        <v>1010</v>
      </c>
      <c r="B1013" s="22" t="s">
        <v>17</v>
      </c>
      <c r="C1013" s="22" t="s">
        <v>3339</v>
      </c>
      <c r="D1013" s="22" t="s">
        <v>3604</v>
      </c>
      <c r="E1013" s="22" t="s">
        <v>3674</v>
      </c>
      <c r="F1013" s="22">
        <v>47</v>
      </c>
      <c r="G1013" s="89" t="s">
        <v>244</v>
      </c>
      <c r="H1013" s="22" t="s">
        <v>787</v>
      </c>
      <c r="I1013" s="22" t="s">
        <v>3675</v>
      </c>
      <c r="J1013" s="22">
        <v>3500</v>
      </c>
      <c r="K1013" s="16">
        <v>500</v>
      </c>
      <c r="L1013" s="22" t="s">
        <v>3672</v>
      </c>
      <c r="M1013" s="22" t="s">
        <v>3676</v>
      </c>
      <c r="N1013" s="89" t="s">
        <v>3677</v>
      </c>
      <c r="O1013" s="22"/>
      <c r="P1013" s="32"/>
    </row>
    <row r="1014" s="1" customFormat="1" ht="20" customHeight="1" spans="1:16">
      <c r="A1014" s="16">
        <v>1011</v>
      </c>
      <c r="B1014" s="22" t="s">
        <v>17</v>
      </c>
      <c r="C1014" s="22" t="s">
        <v>3339</v>
      </c>
      <c r="D1014" s="22" t="s">
        <v>3604</v>
      </c>
      <c r="E1014" s="22" t="s">
        <v>3678</v>
      </c>
      <c r="F1014" s="22" t="s">
        <v>3679</v>
      </c>
      <c r="G1014" s="89" t="s">
        <v>253</v>
      </c>
      <c r="H1014" s="22" t="s">
        <v>3680</v>
      </c>
      <c r="I1014" s="22" t="s">
        <v>3681</v>
      </c>
      <c r="J1014" s="22" t="s">
        <v>2494</v>
      </c>
      <c r="K1014" s="16">
        <v>500</v>
      </c>
      <c r="L1014" s="22" t="s">
        <v>3678</v>
      </c>
      <c r="M1014" s="22" t="s">
        <v>38</v>
      </c>
      <c r="N1014" s="89" t="s">
        <v>581</v>
      </c>
      <c r="O1014" s="22"/>
      <c r="P1014" s="32"/>
    </row>
    <row r="1015" s="1" customFormat="1" ht="20" customHeight="1" spans="1:16">
      <c r="A1015" s="16">
        <v>1012</v>
      </c>
      <c r="B1015" s="22" t="s">
        <v>17</v>
      </c>
      <c r="C1015" s="22" t="s">
        <v>3339</v>
      </c>
      <c r="D1015" s="22" t="s">
        <v>3604</v>
      </c>
      <c r="E1015" s="22" t="s">
        <v>3682</v>
      </c>
      <c r="F1015" s="22" t="s">
        <v>2499</v>
      </c>
      <c r="G1015" s="89" t="s">
        <v>3599</v>
      </c>
      <c r="H1015" s="22" t="s">
        <v>3680</v>
      </c>
      <c r="I1015" s="22" t="s">
        <v>3681</v>
      </c>
      <c r="J1015" s="22" t="s">
        <v>3683</v>
      </c>
      <c r="K1015" s="16">
        <v>500</v>
      </c>
      <c r="L1015" s="22" t="s">
        <v>3682</v>
      </c>
      <c r="M1015" s="22" t="s">
        <v>38</v>
      </c>
      <c r="N1015" s="89" t="s">
        <v>581</v>
      </c>
      <c r="O1015" s="22"/>
      <c r="P1015" s="32"/>
    </row>
    <row r="1016" s="1" customFormat="1" ht="20" customHeight="1" spans="1:16">
      <c r="A1016" s="16">
        <v>1013</v>
      </c>
      <c r="B1016" s="22" t="s">
        <v>17</v>
      </c>
      <c r="C1016" s="22" t="s">
        <v>3339</v>
      </c>
      <c r="D1016" s="22" t="s">
        <v>3604</v>
      </c>
      <c r="E1016" s="22" t="s">
        <v>3684</v>
      </c>
      <c r="F1016" s="22" t="s">
        <v>252</v>
      </c>
      <c r="G1016" s="89" t="s">
        <v>3348</v>
      </c>
      <c r="H1016" s="22" t="s">
        <v>3374</v>
      </c>
      <c r="I1016" s="22" t="s">
        <v>3470</v>
      </c>
      <c r="J1016" s="22" t="s">
        <v>2748</v>
      </c>
      <c r="K1016" s="16">
        <v>500</v>
      </c>
      <c r="L1016" s="22" t="s">
        <v>3685</v>
      </c>
      <c r="M1016" s="22" t="s">
        <v>25</v>
      </c>
      <c r="N1016" s="89" t="s">
        <v>431</v>
      </c>
      <c r="O1016" s="22"/>
      <c r="P1016" s="32"/>
    </row>
    <row r="1017" s="1" customFormat="1" ht="20" customHeight="1" spans="1:16">
      <c r="A1017" s="16">
        <v>1014</v>
      </c>
      <c r="B1017" s="22" t="s">
        <v>17</v>
      </c>
      <c r="C1017" s="22" t="s">
        <v>3339</v>
      </c>
      <c r="D1017" s="22" t="s">
        <v>3604</v>
      </c>
      <c r="E1017" s="22" t="s">
        <v>3686</v>
      </c>
      <c r="F1017" s="22" t="s">
        <v>3176</v>
      </c>
      <c r="G1017" s="89" t="s">
        <v>3380</v>
      </c>
      <c r="H1017" s="22" t="s">
        <v>851</v>
      </c>
      <c r="I1017" s="22" t="s">
        <v>3687</v>
      </c>
      <c r="J1017" s="22" t="s">
        <v>2748</v>
      </c>
      <c r="K1017" s="16">
        <v>500</v>
      </c>
      <c r="L1017" s="22" t="s">
        <v>3686</v>
      </c>
      <c r="M1017" s="22" t="s">
        <v>38</v>
      </c>
      <c r="N1017" s="89" t="s">
        <v>385</v>
      </c>
      <c r="O1017" s="22"/>
      <c r="P1017" s="32"/>
    </row>
    <row r="1018" s="1" customFormat="1" ht="20" customHeight="1" spans="1:16">
      <c r="A1018" s="16">
        <v>1015</v>
      </c>
      <c r="B1018" s="22" t="s">
        <v>1849</v>
      </c>
      <c r="C1018" s="22" t="s">
        <v>3339</v>
      </c>
      <c r="D1018" s="22" t="s">
        <v>3604</v>
      </c>
      <c r="E1018" s="22" t="s">
        <v>3688</v>
      </c>
      <c r="F1018" s="22">
        <v>34</v>
      </c>
      <c r="G1018" s="89" t="s">
        <v>3689</v>
      </c>
      <c r="H1018" s="22" t="s">
        <v>3690</v>
      </c>
      <c r="I1018" s="22" t="s">
        <v>1330</v>
      </c>
      <c r="J1018" s="22">
        <v>5000</v>
      </c>
      <c r="K1018" s="16">
        <v>500</v>
      </c>
      <c r="L1018" s="22" t="s">
        <v>3688</v>
      </c>
      <c r="M1018" s="22" t="s">
        <v>3691</v>
      </c>
      <c r="N1018" s="89" t="s">
        <v>332</v>
      </c>
      <c r="O1018" s="22"/>
      <c r="P1018" s="32"/>
    </row>
    <row r="1019" s="1" customFormat="1" ht="20" customHeight="1" spans="1:16">
      <c r="A1019" s="16">
        <v>1016</v>
      </c>
      <c r="B1019" s="22" t="s">
        <v>1849</v>
      </c>
      <c r="C1019" s="22" t="s">
        <v>3339</v>
      </c>
      <c r="D1019" s="22" t="s">
        <v>3604</v>
      </c>
      <c r="E1019" s="22" t="s">
        <v>3692</v>
      </c>
      <c r="F1019" s="22">
        <v>38</v>
      </c>
      <c r="G1019" s="89" t="s">
        <v>1419</v>
      </c>
      <c r="H1019" s="22" t="s">
        <v>1505</v>
      </c>
      <c r="I1019" s="22" t="s">
        <v>3693</v>
      </c>
      <c r="J1019" s="22">
        <v>3000</v>
      </c>
      <c r="K1019" s="16">
        <v>500</v>
      </c>
      <c r="L1019" s="22" t="s">
        <v>3692</v>
      </c>
      <c r="M1019" s="22" t="s">
        <v>38</v>
      </c>
      <c r="N1019" s="89" t="s">
        <v>39</v>
      </c>
      <c r="O1019" s="22"/>
      <c r="P1019" s="32"/>
    </row>
    <row r="1020" s="1" customFormat="1" ht="20" customHeight="1" spans="1:16">
      <c r="A1020" s="16">
        <v>1017</v>
      </c>
      <c r="B1020" s="22" t="s">
        <v>1849</v>
      </c>
      <c r="C1020" s="22" t="s">
        <v>3339</v>
      </c>
      <c r="D1020" s="22" t="s">
        <v>3604</v>
      </c>
      <c r="E1020" s="22" t="s">
        <v>3694</v>
      </c>
      <c r="F1020" s="22">
        <v>34</v>
      </c>
      <c r="G1020" s="89" t="s">
        <v>3695</v>
      </c>
      <c r="H1020" s="22" t="s">
        <v>609</v>
      </c>
      <c r="I1020" s="22" t="s">
        <v>3696</v>
      </c>
      <c r="J1020" s="22">
        <v>5000</v>
      </c>
      <c r="K1020" s="16">
        <v>500</v>
      </c>
      <c r="L1020" s="22" t="s">
        <v>3694</v>
      </c>
      <c r="M1020" s="22" t="s">
        <v>38</v>
      </c>
      <c r="N1020" s="89" t="s">
        <v>132</v>
      </c>
      <c r="O1020" s="22"/>
      <c r="P1020" s="32"/>
    </row>
    <row r="1021" s="1" customFormat="1" ht="20" customHeight="1" spans="1:16">
      <c r="A1021" s="16">
        <v>1018</v>
      </c>
      <c r="B1021" s="22" t="s">
        <v>1849</v>
      </c>
      <c r="C1021" s="22" t="s">
        <v>3339</v>
      </c>
      <c r="D1021" s="22" t="s">
        <v>3604</v>
      </c>
      <c r="E1021" s="22" t="s">
        <v>3697</v>
      </c>
      <c r="F1021" s="22">
        <v>24</v>
      </c>
      <c r="G1021" s="89" t="s">
        <v>3588</v>
      </c>
      <c r="H1021" s="22" t="s">
        <v>1036</v>
      </c>
      <c r="I1021" s="22" t="s">
        <v>3698</v>
      </c>
      <c r="J1021" s="22">
        <v>2000</v>
      </c>
      <c r="K1021" s="16">
        <v>500</v>
      </c>
      <c r="L1021" s="22" t="s">
        <v>3697</v>
      </c>
      <c r="M1021" s="22" t="s">
        <v>3699</v>
      </c>
      <c r="N1021" s="89" t="s">
        <v>3700</v>
      </c>
      <c r="O1021" s="22"/>
      <c r="P1021" s="32"/>
    </row>
    <row r="1022" s="1" customFormat="1" ht="20" customHeight="1" spans="1:16">
      <c r="A1022" s="16">
        <v>1019</v>
      </c>
      <c r="B1022" s="22" t="s">
        <v>17</v>
      </c>
      <c r="C1022" s="22" t="s">
        <v>3339</v>
      </c>
      <c r="D1022" s="22" t="s">
        <v>3604</v>
      </c>
      <c r="E1022" s="22" t="s">
        <v>3701</v>
      </c>
      <c r="F1022" s="22">
        <v>33</v>
      </c>
      <c r="G1022" s="89" t="s">
        <v>1419</v>
      </c>
      <c r="H1022" s="22" t="s">
        <v>1634</v>
      </c>
      <c r="I1022" s="22" t="s">
        <v>3702</v>
      </c>
      <c r="J1022" s="22">
        <v>5000</v>
      </c>
      <c r="K1022" s="16">
        <v>200</v>
      </c>
      <c r="L1022" s="22" t="s">
        <v>3701</v>
      </c>
      <c r="M1022" s="22" t="s">
        <v>25</v>
      </c>
      <c r="N1022" s="89" t="s">
        <v>3703</v>
      </c>
      <c r="O1022" s="22"/>
      <c r="P1022" s="32"/>
    </row>
    <row r="1023" s="1" customFormat="1" ht="20" customHeight="1" spans="1:16">
      <c r="A1023" s="16">
        <v>1020</v>
      </c>
      <c r="B1023" s="22" t="s">
        <v>17</v>
      </c>
      <c r="C1023" s="22" t="s">
        <v>3339</v>
      </c>
      <c r="D1023" s="22" t="s">
        <v>3604</v>
      </c>
      <c r="E1023" s="22" t="s">
        <v>3704</v>
      </c>
      <c r="F1023" s="22">
        <v>31</v>
      </c>
      <c r="G1023" s="89" t="s">
        <v>3705</v>
      </c>
      <c r="H1023" s="22" t="s">
        <v>1634</v>
      </c>
      <c r="I1023" s="22" t="s">
        <v>3702</v>
      </c>
      <c r="J1023" s="22">
        <v>5000</v>
      </c>
      <c r="K1023" s="16">
        <v>200</v>
      </c>
      <c r="L1023" s="22" t="s">
        <v>3704</v>
      </c>
      <c r="M1023" s="22" t="s">
        <v>25</v>
      </c>
      <c r="N1023" s="89" t="s">
        <v>3703</v>
      </c>
      <c r="O1023" s="22"/>
      <c r="P1023" s="32"/>
    </row>
    <row r="1024" s="1" customFormat="1" ht="20" customHeight="1" spans="1:16">
      <c r="A1024" s="16">
        <v>1021</v>
      </c>
      <c r="B1024" s="22" t="s">
        <v>17</v>
      </c>
      <c r="C1024" s="22" t="s">
        <v>3339</v>
      </c>
      <c r="D1024" s="22" t="s">
        <v>3604</v>
      </c>
      <c r="E1024" s="22" t="s">
        <v>3706</v>
      </c>
      <c r="F1024" s="22">
        <v>31</v>
      </c>
      <c r="G1024" s="89" t="s">
        <v>3404</v>
      </c>
      <c r="H1024" s="22" t="s">
        <v>1036</v>
      </c>
      <c r="I1024" s="22" t="s">
        <v>3707</v>
      </c>
      <c r="J1024" s="22">
        <v>4500</v>
      </c>
      <c r="K1024" s="16">
        <v>500</v>
      </c>
      <c r="L1024" s="22" t="s">
        <v>3706</v>
      </c>
      <c r="M1024" s="22" t="s">
        <v>166</v>
      </c>
      <c r="N1024" s="89" t="s">
        <v>3708</v>
      </c>
      <c r="O1024" s="22"/>
      <c r="P1024" s="32"/>
    </row>
    <row r="1025" s="1" customFormat="1" ht="20" customHeight="1" spans="1:16">
      <c r="A1025" s="16">
        <v>1022</v>
      </c>
      <c r="B1025" s="22" t="s">
        <v>17</v>
      </c>
      <c r="C1025" s="22" t="s">
        <v>3339</v>
      </c>
      <c r="D1025" s="22" t="s">
        <v>3604</v>
      </c>
      <c r="E1025" s="22" t="s">
        <v>3709</v>
      </c>
      <c r="F1025" s="22">
        <v>25</v>
      </c>
      <c r="G1025" s="89" t="s">
        <v>1559</v>
      </c>
      <c r="H1025" s="22" t="s">
        <v>3710</v>
      </c>
      <c r="I1025" s="22" t="s">
        <v>160</v>
      </c>
      <c r="J1025" s="22">
        <v>3000</v>
      </c>
      <c r="K1025" s="16">
        <v>500</v>
      </c>
      <c r="L1025" s="22" t="s">
        <v>3709</v>
      </c>
      <c r="M1025" s="22" t="s">
        <v>286</v>
      </c>
      <c r="N1025" s="89" t="s">
        <v>1678</v>
      </c>
      <c r="O1025" s="22"/>
      <c r="P1025" s="32"/>
    </row>
    <row r="1026" s="1" customFormat="1" ht="20" customHeight="1" spans="1:16">
      <c r="A1026" s="16">
        <v>1023</v>
      </c>
      <c r="B1026" s="22" t="s">
        <v>17</v>
      </c>
      <c r="C1026" s="22" t="s">
        <v>3339</v>
      </c>
      <c r="D1026" s="22" t="s">
        <v>3604</v>
      </c>
      <c r="E1026" s="22" t="s">
        <v>3711</v>
      </c>
      <c r="F1026" s="22">
        <v>20</v>
      </c>
      <c r="G1026" s="89" t="s">
        <v>3190</v>
      </c>
      <c r="H1026" s="22" t="s">
        <v>644</v>
      </c>
      <c r="I1026" s="22" t="s">
        <v>3712</v>
      </c>
      <c r="J1026" s="22">
        <v>3000</v>
      </c>
      <c r="K1026" s="16">
        <v>500</v>
      </c>
      <c r="L1026" s="22" t="s">
        <v>3711</v>
      </c>
      <c r="M1026" s="22" t="s">
        <v>2240</v>
      </c>
      <c r="N1026" s="89" t="s">
        <v>3713</v>
      </c>
      <c r="O1026" s="22"/>
      <c r="P1026" s="32"/>
    </row>
    <row r="1027" s="1" customFormat="1" ht="20" customHeight="1" spans="1:16">
      <c r="A1027" s="16">
        <v>1024</v>
      </c>
      <c r="B1027" s="22" t="s">
        <v>17</v>
      </c>
      <c r="C1027" s="22" t="s">
        <v>3339</v>
      </c>
      <c r="D1027" s="22" t="s">
        <v>3604</v>
      </c>
      <c r="E1027" s="22" t="s">
        <v>3714</v>
      </c>
      <c r="F1027" s="22">
        <v>19</v>
      </c>
      <c r="G1027" s="89" t="s">
        <v>3500</v>
      </c>
      <c r="H1027" s="22" t="s">
        <v>644</v>
      </c>
      <c r="I1027" s="22" t="s">
        <v>3712</v>
      </c>
      <c r="J1027" s="22">
        <v>2000</v>
      </c>
      <c r="K1027" s="16">
        <v>500</v>
      </c>
      <c r="L1027" s="22" t="s">
        <v>3714</v>
      </c>
      <c r="M1027" s="22" t="s">
        <v>166</v>
      </c>
      <c r="N1027" s="89" t="s">
        <v>3715</v>
      </c>
      <c r="O1027" s="22"/>
      <c r="P1027" s="32"/>
    </row>
    <row r="1028" s="1" customFormat="1" ht="20" customHeight="1" spans="1:16">
      <c r="A1028" s="16">
        <v>1025</v>
      </c>
      <c r="B1028" s="22" t="s">
        <v>17</v>
      </c>
      <c r="C1028" s="22" t="s">
        <v>3339</v>
      </c>
      <c r="D1028" s="22" t="s">
        <v>3604</v>
      </c>
      <c r="E1028" s="22" t="s">
        <v>3716</v>
      </c>
      <c r="F1028" s="22">
        <v>46</v>
      </c>
      <c r="G1028" s="89" t="s">
        <v>3717</v>
      </c>
      <c r="H1028" s="22" t="s">
        <v>3718</v>
      </c>
      <c r="I1028" s="22" t="s">
        <v>3719</v>
      </c>
      <c r="J1028" s="22">
        <v>3000</v>
      </c>
      <c r="K1028" s="16">
        <v>500</v>
      </c>
      <c r="L1028" s="22" t="s">
        <v>3716</v>
      </c>
      <c r="M1028" s="22" t="s">
        <v>38</v>
      </c>
      <c r="N1028" s="89" t="s">
        <v>59</v>
      </c>
      <c r="O1028" s="22"/>
      <c r="P1028" s="32"/>
    </row>
    <row r="1029" s="1" customFormat="1" ht="20" customHeight="1" spans="1:16">
      <c r="A1029" s="16">
        <v>1026</v>
      </c>
      <c r="B1029" s="22" t="s">
        <v>17</v>
      </c>
      <c r="C1029" s="22" t="s">
        <v>3339</v>
      </c>
      <c r="D1029" s="22" t="s">
        <v>3604</v>
      </c>
      <c r="E1029" s="22" t="s">
        <v>3720</v>
      </c>
      <c r="F1029" s="22">
        <v>32</v>
      </c>
      <c r="G1029" s="89" t="s">
        <v>3721</v>
      </c>
      <c r="H1029" s="22" t="s">
        <v>3128</v>
      </c>
      <c r="I1029" s="22" t="s">
        <v>3722</v>
      </c>
      <c r="J1029" s="22">
        <v>3000</v>
      </c>
      <c r="K1029" s="16">
        <v>500</v>
      </c>
      <c r="L1029" s="22" t="s">
        <v>3720</v>
      </c>
      <c r="M1029" s="22" t="s">
        <v>502</v>
      </c>
      <c r="N1029" s="89" t="s">
        <v>686</v>
      </c>
      <c r="O1029" s="22"/>
      <c r="P1029" s="32"/>
    </row>
    <row r="1030" s="1" customFormat="1" ht="20" customHeight="1" spans="1:16">
      <c r="A1030" s="16">
        <v>1027</v>
      </c>
      <c r="B1030" s="22" t="s">
        <v>17</v>
      </c>
      <c r="C1030" s="22" t="s">
        <v>3339</v>
      </c>
      <c r="D1030" s="22" t="s">
        <v>3604</v>
      </c>
      <c r="E1030" s="22" t="s">
        <v>3723</v>
      </c>
      <c r="F1030" s="22">
        <v>37</v>
      </c>
      <c r="G1030" s="89" t="s">
        <v>3724</v>
      </c>
      <c r="H1030" s="22" t="s">
        <v>700</v>
      </c>
      <c r="I1030" s="22" t="s">
        <v>3725</v>
      </c>
      <c r="J1030" s="22">
        <v>5000</v>
      </c>
      <c r="K1030" s="16">
        <v>500</v>
      </c>
      <c r="L1030" s="22" t="s">
        <v>3723</v>
      </c>
      <c r="M1030" s="22" t="s">
        <v>38</v>
      </c>
      <c r="N1030" s="89" t="s">
        <v>127</v>
      </c>
      <c r="O1030" s="22"/>
      <c r="P1030" s="32"/>
    </row>
    <row r="1031" s="1" customFormat="1" ht="20" customHeight="1" spans="1:16">
      <c r="A1031" s="16">
        <v>1028</v>
      </c>
      <c r="B1031" s="22" t="s">
        <v>17</v>
      </c>
      <c r="C1031" s="22" t="s">
        <v>3339</v>
      </c>
      <c r="D1031" s="22" t="s">
        <v>3604</v>
      </c>
      <c r="E1031" s="22" t="s">
        <v>3726</v>
      </c>
      <c r="F1031" s="22">
        <v>35</v>
      </c>
      <c r="G1031" s="89" t="s">
        <v>3727</v>
      </c>
      <c r="H1031" s="22" t="s">
        <v>700</v>
      </c>
      <c r="I1031" s="22" t="s">
        <v>2675</v>
      </c>
      <c r="J1031" s="22">
        <v>5000</v>
      </c>
      <c r="K1031" s="16">
        <v>500</v>
      </c>
      <c r="L1031" s="22" t="s">
        <v>3726</v>
      </c>
      <c r="M1031" s="22" t="s">
        <v>38</v>
      </c>
      <c r="N1031" s="89" t="s">
        <v>332</v>
      </c>
      <c r="O1031" s="22"/>
      <c r="P1031" s="32"/>
    </row>
    <row r="1032" s="1" customFormat="1" ht="20" customHeight="1" spans="1:16">
      <c r="A1032" s="16">
        <v>1029</v>
      </c>
      <c r="B1032" s="22" t="s">
        <v>17</v>
      </c>
      <c r="C1032" s="22" t="s">
        <v>3339</v>
      </c>
      <c r="D1032" s="22" t="s">
        <v>3728</v>
      </c>
      <c r="E1032" s="22" t="s">
        <v>3729</v>
      </c>
      <c r="F1032" s="22">
        <v>25</v>
      </c>
      <c r="G1032" s="89" t="s">
        <v>3730</v>
      </c>
      <c r="H1032" s="22" t="s">
        <v>3731</v>
      </c>
      <c r="I1032" s="22" t="s">
        <v>3732</v>
      </c>
      <c r="J1032" s="22">
        <v>4940</v>
      </c>
      <c r="K1032" s="16">
        <v>500</v>
      </c>
      <c r="L1032" s="22" t="s">
        <v>3729</v>
      </c>
      <c r="M1032" s="22" t="s">
        <v>3733</v>
      </c>
      <c r="N1032" s="89" t="s">
        <v>503</v>
      </c>
      <c r="O1032" s="22"/>
      <c r="P1032" s="32"/>
    </row>
    <row r="1033" s="1" customFormat="1" ht="20" customHeight="1" spans="1:16">
      <c r="A1033" s="16">
        <v>1030</v>
      </c>
      <c r="B1033" s="22" t="s">
        <v>17</v>
      </c>
      <c r="C1033" s="22" t="s">
        <v>3339</v>
      </c>
      <c r="D1033" s="22" t="s">
        <v>3728</v>
      </c>
      <c r="E1033" s="22" t="s">
        <v>3734</v>
      </c>
      <c r="F1033" s="22">
        <v>37</v>
      </c>
      <c r="G1033" s="89" t="s">
        <v>3735</v>
      </c>
      <c r="H1033" s="22" t="s">
        <v>3381</v>
      </c>
      <c r="I1033" s="22" t="s">
        <v>3736</v>
      </c>
      <c r="J1033" s="22">
        <v>4500</v>
      </c>
      <c r="K1033" s="16">
        <v>500</v>
      </c>
      <c r="L1033" s="22" t="s">
        <v>3737</v>
      </c>
      <c r="M1033" s="22" t="s">
        <v>3738</v>
      </c>
      <c r="N1033" s="89" t="s">
        <v>2886</v>
      </c>
      <c r="O1033" s="22"/>
      <c r="P1033" s="32"/>
    </row>
    <row r="1034" s="1" customFormat="1" ht="20" customHeight="1" spans="1:16">
      <c r="A1034" s="16">
        <v>1031</v>
      </c>
      <c r="B1034" s="22" t="s">
        <v>17</v>
      </c>
      <c r="C1034" s="22" t="s">
        <v>3339</v>
      </c>
      <c r="D1034" s="22" t="s">
        <v>3728</v>
      </c>
      <c r="E1034" s="22" t="s">
        <v>3739</v>
      </c>
      <c r="F1034" s="22">
        <v>28</v>
      </c>
      <c r="G1034" s="89" t="s">
        <v>3740</v>
      </c>
      <c r="H1034" s="22" t="s">
        <v>3741</v>
      </c>
      <c r="I1034" s="22" t="s">
        <v>3742</v>
      </c>
      <c r="J1034" s="22">
        <v>4000</v>
      </c>
      <c r="K1034" s="16">
        <v>100</v>
      </c>
      <c r="L1034" s="22" t="s">
        <v>3743</v>
      </c>
      <c r="M1034" s="22" t="s">
        <v>3744</v>
      </c>
      <c r="N1034" s="89" t="s">
        <v>3745</v>
      </c>
      <c r="O1034" s="22"/>
      <c r="P1034" s="32"/>
    </row>
    <row r="1035" s="1" customFormat="1" ht="20" customHeight="1" spans="1:16">
      <c r="A1035" s="16">
        <v>1032</v>
      </c>
      <c r="B1035" s="22" t="s">
        <v>17</v>
      </c>
      <c r="C1035" s="22" t="s">
        <v>3339</v>
      </c>
      <c r="D1035" s="22" t="s">
        <v>3746</v>
      </c>
      <c r="E1035" s="22" t="s">
        <v>3747</v>
      </c>
      <c r="F1035" s="22">
        <v>29</v>
      </c>
      <c r="G1035" s="89" t="s">
        <v>3748</v>
      </c>
      <c r="H1035" s="22" t="s">
        <v>3749</v>
      </c>
      <c r="I1035" s="22" t="s">
        <v>3750</v>
      </c>
      <c r="J1035" s="22">
        <v>3500</v>
      </c>
      <c r="K1035" s="16">
        <v>200</v>
      </c>
      <c r="L1035" s="22" t="s">
        <v>3747</v>
      </c>
      <c r="M1035" s="22" t="s">
        <v>758</v>
      </c>
      <c r="N1035" s="89" t="s">
        <v>3751</v>
      </c>
      <c r="O1035" s="22"/>
      <c r="P1035" s="32"/>
    </row>
    <row r="1036" s="1" customFormat="1" ht="20" customHeight="1" spans="1:16">
      <c r="A1036" s="16">
        <v>1033</v>
      </c>
      <c r="B1036" s="22" t="s">
        <v>17</v>
      </c>
      <c r="C1036" s="22" t="s">
        <v>3339</v>
      </c>
      <c r="D1036" s="22" t="s">
        <v>3746</v>
      </c>
      <c r="E1036" s="22" t="s">
        <v>3752</v>
      </c>
      <c r="F1036" s="22">
        <v>56</v>
      </c>
      <c r="G1036" s="89" t="s">
        <v>3753</v>
      </c>
      <c r="H1036" s="22" t="s">
        <v>3754</v>
      </c>
      <c r="I1036" s="22" t="s">
        <v>30</v>
      </c>
      <c r="J1036" s="22">
        <v>6000</v>
      </c>
      <c r="K1036" s="16">
        <v>500</v>
      </c>
      <c r="L1036" s="22" t="s">
        <v>3752</v>
      </c>
      <c r="M1036" s="22" t="s">
        <v>3755</v>
      </c>
      <c r="N1036" s="89" t="s">
        <v>2886</v>
      </c>
      <c r="O1036" s="22"/>
      <c r="P1036" s="32"/>
    </row>
    <row r="1037" s="1" customFormat="1" ht="20" customHeight="1" spans="1:16">
      <c r="A1037" s="16">
        <v>1034</v>
      </c>
      <c r="B1037" s="22" t="s">
        <v>17</v>
      </c>
      <c r="C1037" s="22" t="s">
        <v>3339</v>
      </c>
      <c r="D1037" s="22" t="s">
        <v>3746</v>
      </c>
      <c r="E1037" s="22" t="s">
        <v>3756</v>
      </c>
      <c r="F1037" s="22">
        <v>50</v>
      </c>
      <c r="G1037" s="89" t="s">
        <v>3757</v>
      </c>
      <c r="H1037" s="22" t="s">
        <v>1793</v>
      </c>
      <c r="I1037" s="22" t="s">
        <v>775</v>
      </c>
      <c r="J1037" s="22">
        <v>2000</v>
      </c>
      <c r="K1037" s="16">
        <v>500</v>
      </c>
      <c r="L1037" s="22" t="s">
        <v>3756</v>
      </c>
      <c r="M1037" s="22" t="s">
        <v>3755</v>
      </c>
      <c r="N1037" s="89" t="s">
        <v>2886</v>
      </c>
      <c r="O1037" s="22"/>
      <c r="P1037" s="32"/>
    </row>
    <row r="1038" s="1" customFormat="1" ht="20" customHeight="1" spans="1:16">
      <c r="A1038" s="16">
        <v>1035</v>
      </c>
      <c r="B1038" s="22" t="s">
        <v>1849</v>
      </c>
      <c r="C1038" s="22" t="s">
        <v>3635</v>
      </c>
      <c r="D1038" s="22" t="s">
        <v>3746</v>
      </c>
      <c r="E1038" s="22" t="s">
        <v>3758</v>
      </c>
      <c r="F1038" s="22">
        <v>34</v>
      </c>
      <c r="G1038" s="89" t="s">
        <v>3649</v>
      </c>
      <c r="H1038" s="22" t="s">
        <v>1576</v>
      </c>
      <c r="I1038" s="22" t="s">
        <v>3759</v>
      </c>
      <c r="J1038" s="22">
        <v>4000</v>
      </c>
      <c r="K1038" s="16">
        <v>500</v>
      </c>
      <c r="L1038" s="22" t="s">
        <v>3758</v>
      </c>
      <c r="M1038" s="22" t="s">
        <v>758</v>
      </c>
      <c r="N1038" s="89" t="s">
        <v>3760</v>
      </c>
      <c r="O1038" s="22"/>
      <c r="P1038" s="32"/>
    </row>
    <row r="1039" s="1" customFormat="1" ht="20" customHeight="1" spans="1:16">
      <c r="A1039" s="16">
        <v>1036</v>
      </c>
      <c r="B1039" s="22" t="s">
        <v>17</v>
      </c>
      <c r="C1039" s="22" t="s">
        <v>3339</v>
      </c>
      <c r="D1039" s="22" t="s">
        <v>3746</v>
      </c>
      <c r="E1039" s="22" t="s">
        <v>3761</v>
      </c>
      <c r="F1039" s="22">
        <v>52</v>
      </c>
      <c r="G1039" s="89" t="s">
        <v>3762</v>
      </c>
      <c r="H1039" s="22" t="s">
        <v>3763</v>
      </c>
      <c r="I1039" s="22" t="s">
        <v>3764</v>
      </c>
      <c r="J1039" s="22">
        <v>3000</v>
      </c>
      <c r="K1039" s="16">
        <v>200</v>
      </c>
      <c r="L1039" s="22" t="s">
        <v>3761</v>
      </c>
      <c r="M1039" s="22" t="s">
        <v>3755</v>
      </c>
      <c r="N1039" s="89" t="s">
        <v>59</v>
      </c>
      <c r="O1039" s="22"/>
      <c r="P1039" s="32"/>
    </row>
    <row r="1040" s="1" customFormat="1" ht="20" customHeight="1" spans="1:16">
      <c r="A1040" s="16">
        <v>1037</v>
      </c>
      <c r="B1040" s="22" t="s">
        <v>1849</v>
      </c>
      <c r="C1040" s="22" t="s">
        <v>3635</v>
      </c>
      <c r="D1040" s="22" t="s">
        <v>3746</v>
      </c>
      <c r="E1040" s="22" t="s">
        <v>3765</v>
      </c>
      <c r="F1040" s="22">
        <v>32</v>
      </c>
      <c r="G1040" s="89" t="s">
        <v>3649</v>
      </c>
      <c r="H1040" s="22" t="s">
        <v>3766</v>
      </c>
      <c r="I1040" s="22" t="s">
        <v>3767</v>
      </c>
      <c r="J1040" s="22">
        <v>3000</v>
      </c>
      <c r="K1040" s="16">
        <v>500</v>
      </c>
      <c r="L1040" s="22" t="s">
        <v>3768</v>
      </c>
      <c r="M1040" s="22" t="s">
        <v>3769</v>
      </c>
      <c r="N1040" s="89" t="s">
        <v>3770</v>
      </c>
      <c r="O1040" s="22"/>
      <c r="P1040" s="32"/>
    </row>
    <row r="1041" s="1" customFormat="1" ht="20" customHeight="1" spans="1:16">
      <c r="A1041" s="16">
        <v>1038</v>
      </c>
      <c r="B1041" s="22" t="s">
        <v>1849</v>
      </c>
      <c r="C1041" s="22" t="s">
        <v>3635</v>
      </c>
      <c r="D1041" s="22" t="s">
        <v>3746</v>
      </c>
      <c r="E1041" s="22" t="s">
        <v>3771</v>
      </c>
      <c r="F1041" s="22">
        <v>21</v>
      </c>
      <c r="G1041" s="89" t="s">
        <v>3772</v>
      </c>
      <c r="H1041" s="22" t="s">
        <v>3773</v>
      </c>
      <c r="I1041" s="22" t="s">
        <v>3774</v>
      </c>
      <c r="J1041" s="22">
        <v>5000</v>
      </c>
      <c r="K1041" s="16">
        <v>500</v>
      </c>
      <c r="L1041" s="22" t="s">
        <v>3775</v>
      </c>
      <c r="M1041" s="22" t="s">
        <v>38</v>
      </c>
      <c r="N1041" s="89" t="s">
        <v>39</v>
      </c>
      <c r="O1041" s="22"/>
      <c r="P1041" s="32"/>
    </row>
    <row r="1042" s="1" customFormat="1" ht="20" customHeight="1" spans="1:16">
      <c r="A1042" s="16">
        <v>1039</v>
      </c>
      <c r="B1042" s="22" t="s">
        <v>1849</v>
      </c>
      <c r="C1042" s="22" t="s">
        <v>3635</v>
      </c>
      <c r="D1042" s="22" t="s">
        <v>3746</v>
      </c>
      <c r="E1042" s="22" t="s">
        <v>3776</v>
      </c>
      <c r="F1042" s="22">
        <v>52</v>
      </c>
      <c r="G1042" s="89" t="s">
        <v>3777</v>
      </c>
      <c r="H1042" s="22" t="s">
        <v>3778</v>
      </c>
      <c r="I1042" s="22" t="s">
        <v>3779</v>
      </c>
      <c r="J1042" s="22">
        <v>3800</v>
      </c>
      <c r="K1042" s="16">
        <v>100</v>
      </c>
      <c r="L1042" s="22" t="s">
        <v>3776</v>
      </c>
      <c r="M1042" s="22" t="s">
        <v>38</v>
      </c>
      <c r="N1042" s="89" t="s">
        <v>547</v>
      </c>
      <c r="O1042" s="22"/>
      <c r="P1042" s="32"/>
    </row>
    <row r="1043" s="1" customFormat="1" ht="20" customHeight="1" spans="1:16">
      <c r="A1043" s="16">
        <v>1040</v>
      </c>
      <c r="B1043" s="22" t="s">
        <v>17</v>
      </c>
      <c r="C1043" s="22" t="s">
        <v>3339</v>
      </c>
      <c r="D1043" s="22" t="s">
        <v>3746</v>
      </c>
      <c r="E1043" s="22" t="s">
        <v>3780</v>
      </c>
      <c r="F1043" s="22">
        <v>28</v>
      </c>
      <c r="G1043" s="89" t="s">
        <v>3740</v>
      </c>
      <c r="H1043" s="22" t="s">
        <v>3781</v>
      </c>
      <c r="I1043" s="22" t="s">
        <v>3782</v>
      </c>
      <c r="J1043" s="22">
        <v>5000</v>
      </c>
      <c r="K1043" s="16">
        <v>100</v>
      </c>
      <c r="L1043" s="22" t="s">
        <v>3783</v>
      </c>
      <c r="M1043" s="22" t="s">
        <v>38</v>
      </c>
      <c r="N1043" s="89" t="s">
        <v>385</v>
      </c>
      <c r="O1043" s="22"/>
      <c r="P1043" s="32"/>
    </row>
    <row r="1044" s="1" customFormat="1" ht="20" customHeight="1" spans="1:16">
      <c r="A1044" s="16">
        <v>1041</v>
      </c>
      <c r="B1044" s="22" t="s">
        <v>17</v>
      </c>
      <c r="C1044" s="22" t="s">
        <v>3339</v>
      </c>
      <c r="D1044" s="22" t="s">
        <v>3746</v>
      </c>
      <c r="E1044" s="22" t="s">
        <v>3784</v>
      </c>
      <c r="F1044" s="22">
        <v>24</v>
      </c>
      <c r="G1044" s="89" t="s">
        <v>3785</v>
      </c>
      <c r="H1044" s="22" t="s">
        <v>3781</v>
      </c>
      <c r="I1044" s="22" t="s">
        <v>3782</v>
      </c>
      <c r="J1044" s="22">
        <v>5000</v>
      </c>
      <c r="K1044" s="16">
        <v>100</v>
      </c>
      <c r="L1044" s="22" t="s">
        <v>3783</v>
      </c>
      <c r="M1044" s="22" t="s">
        <v>38</v>
      </c>
      <c r="N1044" s="89" t="s">
        <v>385</v>
      </c>
      <c r="O1044" s="22"/>
      <c r="P1044" s="32"/>
    </row>
    <row r="1045" s="1" customFormat="1" ht="20" customHeight="1" spans="1:16">
      <c r="A1045" s="16">
        <v>1042</v>
      </c>
      <c r="B1045" s="22" t="s">
        <v>17</v>
      </c>
      <c r="C1045" s="22" t="s">
        <v>3339</v>
      </c>
      <c r="D1045" s="22" t="s">
        <v>3746</v>
      </c>
      <c r="E1045" s="22" t="s">
        <v>3786</v>
      </c>
      <c r="F1045" s="22">
        <v>31</v>
      </c>
      <c r="G1045" s="89" t="s">
        <v>3787</v>
      </c>
      <c r="H1045" s="22" t="s">
        <v>2836</v>
      </c>
      <c r="I1045" s="22" t="s">
        <v>3788</v>
      </c>
      <c r="J1045" s="22">
        <v>2500</v>
      </c>
      <c r="K1045" s="16">
        <v>500</v>
      </c>
      <c r="L1045" s="22" t="s">
        <v>3786</v>
      </c>
      <c r="M1045" s="22" t="s">
        <v>38</v>
      </c>
      <c r="N1045" s="89" t="s">
        <v>848</v>
      </c>
      <c r="O1045" s="22"/>
      <c r="P1045" s="32"/>
    </row>
    <row r="1046" s="1" customFormat="1" ht="20" customHeight="1" spans="1:16">
      <c r="A1046" s="16">
        <v>1043</v>
      </c>
      <c r="B1046" s="22" t="s">
        <v>17</v>
      </c>
      <c r="C1046" s="22" t="s">
        <v>3339</v>
      </c>
      <c r="D1046" s="22" t="s">
        <v>3746</v>
      </c>
      <c r="E1046" s="22" t="s">
        <v>3789</v>
      </c>
      <c r="F1046" s="22">
        <v>29</v>
      </c>
      <c r="G1046" s="89" t="s">
        <v>1206</v>
      </c>
      <c r="H1046" s="22" t="s">
        <v>3169</v>
      </c>
      <c r="I1046" s="22" t="s">
        <v>3790</v>
      </c>
      <c r="J1046" s="22">
        <v>3500</v>
      </c>
      <c r="K1046" s="16">
        <v>500</v>
      </c>
      <c r="L1046" s="22" t="s">
        <v>3789</v>
      </c>
      <c r="M1046" s="22" t="s">
        <v>38</v>
      </c>
      <c r="N1046" s="89" t="s">
        <v>2886</v>
      </c>
      <c r="O1046" s="22"/>
      <c r="P1046" s="32"/>
    </row>
    <row r="1047" s="1" customFormat="1" ht="20" customHeight="1" spans="1:16">
      <c r="A1047" s="16">
        <v>1044</v>
      </c>
      <c r="B1047" s="22" t="s">
        <v>17</v>
      </c>
      <c r="C1047" s="22" t="s">
        <v>3635</v>
      </c>
      <c r="D1047" s="22" t="s">
        <v>3791</v>
      </c>
      <c r="E1047" s="22" t="s">
        <v>3792</v>
      </c>
      <c r="F1047" s="22">
        <v>53</v>
      </c>
      <c r="G1047" s="89" t="s">
        <v>3793</v>
      </c>
      <c r="H1047" s="22" t="s">
        <v>3794</v>
      </c>
      <c r="I1047" s="22" t="s">
        <v>30</v>
      </c>
      <c r="J1047" s="22">
        <v>5000</v>
      </c>
      <c r="K1047" s="16">
        <v>500</v>
      </c>
      <c r="L1047" s="22" t="s">
        <v>3792</v>
      </c>
      <c r="M1047" s="22" t="s">
        <v>38</v>
      </c>
      <c r="N1047" s="89" t="s">
        <v>39</v>
      </c>
      <c r="O1047" s="22"/>
      <c r="P1047" s="32"/>
    </row>
    <row r="1048" s="1" customFormat="1" ht="20" customHeight="1" spans="1:16">
      <c r="A1048" s="16">
        <v>1045</v>
      </c>
      <c r="B1048" s="22" t="s">
        <v>17</v>
      </c>
      <c r="C1048" s="22" t="s">
        <v>3635</v>
      </c>
      <c r="D1048" s="22" t="s">
        <v>3791</v>
      </c>
      <c r="E1048" s="22" t="s">
        <v>3795</v>
      </c>
      <c r="F1048" s="22">
        <v>34</v>
      </c>
      <c r="G1048" s="89" t="s">
        <v>3730</v>
      </c>
      <c r="H1048" s="22" t="s">
        <v>3766</v>
      </c>
      <c r="I1048" s="22" t="s">
        <v>30</v>
      </c>
      <c r="J1048" s="22">
        <v>4000</v>
      </c>
      <c r="K1048" s="16">
        <v>500</v>
      </c>
      <c r="L1048" s="22" t="s">
        <v>3795</v>
      </c>
      <c r="M1048" s="22" t="s">
        <v>49</v>
      </c>
      <c r="N1048" s="89" t="s">
        <v>3796</v>
      </c>
      <c r="O1048" s="22"/>
      <c r="P1048" s="32"/>
    </row>
    <row r="1049" s="1" customFormat="1" ht="20" customHeight="1" spans="1:16">
      <c r="A1049" s="16">
        <v>1046</v>
      </c>
      <c r="B1049" s="22" t="s">
        <v>17</v>
      </c>
      <c r="C1049" s="22" t="s">
        <v>3339</v>
      </c>
      <c r="D1049" s="22" t="s">
        <v>3604</v>
      </c>
      <c r="E1049" s="22" t="s">
        <v>3797</v>
      </c>
      <c r="F1049" s="22">
        <v>48</v>
      </c>
      <c r="G1049" s="89" t="s">
        <v>3689</v>
      </c>
      <c r="H1049" s="22" t="s">
        <v>3798</v>
      </c>
      <c r="I1049" s="22" t="s">
        <v>3799</v>
      </c>
      <c r="J1049" s="22">
        <v>500</v>
      </c>
      <c r="K1049" s="16">
        <v>500</v>
      </c>
      <c r="L1049" s="22" t="s">
        <v>3797</v>
      </c>
      <c r="M1049" s="22" t="s">
        <v>38</v>
      </c>
      <c r="N1049" s="89" t="s">
        <v>401</v>
      </c>
      <c r="O1049" s="22"/>
      <c r="P1049" s="32"/>
    </row>
    <row r="1050" s="1" customFormat="1" ht="20" customHeight="1" spans="1:16">
      <c r="A1050" s="16">
        <v>1047</v>
      </c>
      <c r="B1050" s="22" t="s">
        <v>17</v>
      </c>
      <c r="C1050" s="22" t="s">
        <v>3339</v>
      </c>
      <c r="D1050" s="22" t="s">
        <v>3604</v>
      </c>
      <c r="E1050" s="22" t="s">
        <v>3800</v>
      </c>
      <c r="F1050" s="22">
        <v>55</v>
      </c>
      <c r="G1050" s="89" t="s">
        <v>3801</v>
      </c>
      <c r="H1050" s="22" t="s">
        <v>3802</v>
      </c>
      <c r="I1050" s="22" t="s">
        <v>160</v>
      </c>
      <c r="J1050" s="22">
        <v>500</v>
      </c>
      <c r="K1050" s="16">
        <v>500</v>
      </c>
      <c r="L1050" s="22" t="s">
        <v>3803</v>
      </c>
      <c r="M1050" s="22" t="s">
        <v>38</v>
      </c>
      <c r="N1050" s="89" t="s">
        <v>39</v>
      </c>
      <c r="O1050" s="22"/>
      <c r="P1050" s="32"/>
    </row>
    <row r="1051" s="1" customFormat="1" ht="20" customHeight="1" spans="1:16">
      <c r="A1051" s="16">
        <v>1048</v>
      </c>
      <c r="B1051" s="22" t="s">
        <v>17</v>
      </c>
      <c r="C1051" s="22" t="s">
        <v>3339</v>
      </c>
      <c r="D1051" s="22" t="s">
        <v>3604</v>
      </c>
      <c r="E1051" s="22" t="s">
        <v>3803</v>
      </c>
      <c r="F1051" s="22">
        <v>43</v>
      </c>
      <c r="G1051" s="89" t="s">
        <v>3804</v>
      </c>
      <c r="H1051" s="22" t="s">
        <v>3802</v>
      </c>
      <c r="I1051" s="22" t="s">
        <v>160</v>
      </c>
      <c r="J1051" s="22">
        <v>500</v>
      </c>
      <c r="K1051" s="16">
        <v>500</v>
      </c>
      <c r="L1051" s="22" t="s">
        <v>3803</v>
      </c>
      <c r="M1051" s="22" t="s">
        <v>38</v>
      </c>
      <c r="N1051" s="89" t="s">
        <v>39</v>
      </c>
      <c r="O1051" s="22"/>
      <c r="P1051" s="32"/>
    </row>
    <row r="1052" s="1" customFormat="1" ht="20" customHeight="1" spans="1:16">
      <c r="A1052" s="16">
        <v>1049</v>
      </c>
      <c r="B1052" s="22" t="s">
        <v>17</v>
      </c>
      <c r="C1052" s="22" t="s">
        <v>3339</v>
      </c>
      <c r="D1052" s="22" t="s">
        <v>3604</v>
      </c>
      <c r="E1052" s="22" t="s">
        <v>3805</v>
      </c>
      <c r="F1052" s="22">
        <v>42</v>
      </c>
      <c r="G1052" s="89" t="s">
        <v>3469</v>
      </c>
      <c r="H1052" s="22" t="s">
        <v>3197</v>
      </c>
      <c r="I1052" s="22" t="s">
        <v>3806</v>
      </c>
      <c r="J1052" s="22">
        <v>500</v>
      </c>
      <c r="K1052" s="16">
        <v>500</v>
      </c>
      <c r="L1052" s="22" t="s">
        <v>3805</v>
      </c>
      <c r="M1052" s="22" t="s">
        <v>38</v>
      </c>
      <c r="N1052" s="89" t="s">
        <v>39</v>
      </c>
      <c r="O1052" s="22"/>
      <c r="P1052" s="32"/>
    </row>
    <row r="1053" s="1" customFormat="1" ht="20" customHeight="1" spans="1:16">
      <c r="A1053" s="16">
        <v>1050</v>
      </c>
      <c r="B1053" s="22" t="s">
        <v>17</v>
      </c>
      <c r="C1053" s="22" t="s">
        <v>3339</v>
      </c>
      <c r="D1053" s="22" t="s">
        <v>3604</v>
      </c>
      <c r="E1053" s="22" t="s">
        <v>3807</v>
      </c>
      <c r="F1053" s="22">
        <v>35</v>
      </c>
      <c r="G1053" s="89" t="s">
        <v>3342</v>
      </c>
      <c r="H1053" s="22" t="s">
        <v>3808</v>
      </c>
      <c r="I1053" s="22" t="s">
        <v>160</v>
      </c>
      <c r="J1053" s="22">
        <v>500</v>
      </c>
      <c r="K1053" s="16">
        <v>500</v>
      </c>
      <c r="L1053" s="22" t="s">
        <v>3807</v>
      </c>
      <c r="M1053" s="22" t="s">
        <v>38</v>
      </c>
      <c r="N1053" s="89" t="s">
        <v>332</v>
      </c>
      <c r="O1053" s="22"/>
      <c r="P1053" s="32"/>
    </row>
    <row r="1054" s="1" customFormat="1" ht="20" customHeight="1" spans="1:16">
      <c r="A1054" s="16">
        <v>1051</v>
      </c>
      <c r="B1054" s="22" t="s">
        <v>17</v>
      </c>
      <c r="C1054" s="22" t="s">
        <v>3339</v>
      </c>
      <c r="D1054" s="22" t="s">
        <v>3604</v>
      </c>
      <c r="E1054" s="22" t="s">
        <v>3809</v>
      </c>
      <c r="F1054" s="22">
        <v>24</v>
      </c>
      <c r="G1054" s="89" t="s">
        <v>3195</v>
      </c>
      <c r="H1054" s="22" t="s">
        <v>3810</v>
      </c>
      <c r="I1054" s="22">
        <v>3200</v>
      </c>
      <c r="J1054" s="22">
        <v>500</v>
      </c>
      <c r="K1054" s="16">
        <v>500</v>
      </c>
      <c r="L1054" s="22" t="s">
        <v>3809</v>
      </c>
      <c r="M1054" s="22" t="s">
        <v>38</v>
      </c>
      <c r="N1054" s="89" t="s">
        <v>332</v>
      </c>
      <c r="O1054" s="22"/>
      <c r="P1054" s="32"/>
    </row>
    <row r="1055" s="1" customFormat="1" ht="20" customHeight="1" spans="1:16">
      <c r="A1055" s="16">
        <v>1052</v>
      </c>
      <c r="B1055" s="22" t="s">
        <v>17</v>
      </c>
      <c r="C1055" s="22" t="s">
        <v>3339</v>
      </c>
      <c r="D1055" s="22" t="s">
        <v>3811</v>
      </c>
      <c r="E1055" s="22" t="s">
        <v>3812</v>
      </c>
      <c r="F1055" s="22">
        <v>48</v>
      </c>
      <c r="G1055" s="89" t="s">
        <v>3813</v>
      </c>
      <c r="H1055" s="22" t="s">
        <v>541</v>
      </c>
      <c r="I1055" s="22" t="s">
        <v>3644</v>
      </c>
      <c r="J1055" s="22">
        <v>2500</v>
      </c>
      <c r="K1055" s="16">
        <v>200</v>
      </c>
      <c r="L1055" s="22" t="s">
        <v>3812</v>
      </c>
      <c r="M1055" s="22" t="s">
        <v>3814</v>
      </c>
      <c r="N1055" s="89" t="s">
        <v>3815</v>
      </c>
      <c r="O1055" s="22"/>
      <c r="P1055" s="32"/>
    </row>
    <row r="1056" s="1" customFormat="1" ht="20" customHeight="1" spans="1:16">
      <c r="A1056" s="16">
        <v>1053</v>
      </c>
      <c r="B1056" s="22" t="s">
        <v>17</v>
      </c>
      <c r="C1056" s="22" t="s">
        <v>3339</v>
      </c>
      <c r="D1056" s="22" t="s">
        <v>3811</v>
      </c>
      <c r="E1056" s="22" t="s">
        <v>3816</v>
      </c>
      <c r="F1056" s="22">
        <v>50</v>
      </c>
      <c r="G1056" s="89" t="s">
        <v>3813</v>
      </c>
      <c r="H1056" s="22" t="s">
        <v>3817</v>
      </c>
      <c r="I1056" s="22" t="s">
        <v>3818</v>
      </c>
      <c r="J1056" s="22">
        <v>2500</v>
      </c>
      <c r="K1056" s="16">
        <v>500</v>
      </c>
      <c r="L1056" s="22" t="s">
        <v>3816</v>
      </c>
      <c r="M1056" s="22" t="s">
        <v>292</v>
      </c>
      <c r="N1056" s="89" t="s">
        <v>3819</v>
      </c>
      <c r="O1056" s="22"/>
      <c r="P1056" s="32"/>
    </row>
    <row r="1057" s="1" customFormat="1" ht="20" customHeight="1" spans="1:16">
      <c r="A1057" s="16">
        <v>1054</v>
      </c>
      <c r="B1057" s="22" t="s">
        <v>17</v>
      </c>
      <c r="C1057" s="22" t="s">
        <v>3339</v>
      </c>
      <c r="D1057" s="22" t="s">
        <v>3811</v>
      </c>
      <c r="E1057" s="22" t="s">
        <v>3820</v>
      </c>
      <c r="F1057" s="22">
        <v>54</v>
      </c>
      <c r="G1057" s="89" t="s">
        <v>3821</v>
      </c>
      <c r="H1057" s="22" t="s">
        <v>3817</v>
      </c>
      <c r="I1057" s="22" t="s">
        <v>3818</v>
      </c>
      <c r="J1057" s="22">
        <v>2000</v>
      </c>
      <c r="K1057" s="16">
        <v>500</v>
      </c>
      <c r="L1057" s="22" t="s">
        <v>3820</v>
      </c>
      <c r="M1057" s="22" t="s">
        <v>194</v>
      </c>
      <c r="N1057" s="89" t="s">
        <v>3822</v>
      </c>
      <c r="O1057" s="22"/>
      <c r="P1057" s="32"/>
    </row>
    <row r="1058" s="1" customFormat="1" ht="20" customHeight="1" spans="1:16">
      <c r="A1058" s="16">
        <v>1055</v>
      </c>
      <c r="B1058" s="22" t="s">
        <v>17</v>
      </c>
      <c r="C1058" s="22" t="s">
        <v>3339</v>
      </c>
      <c r="D1058" s="22" t="s">
        <v>3811</v>
      </c>
      <c r="E1058" s="22" t="s">
        <v>3823</v>
      </c>
      <c r="F1058" s="22">
        <v>40</v>
      </c>
      <c r="G1058" s="89" t="s">
        <v>3360</v>
      </c>
      <c r="H1058" s="22" t="s">
        <v>3824</v>
      </c>
      <c r="I1058" s="22" t="s">
        <v>160</v>
      </c>
      <c r="J1058" s="22">
        <v>4800</v>
      </c>
      <c r="K1058" s="16">
        <v>500</v>
      </c>
      <c r="L1058" s="22" t="s">
        <v>3823</v>
      </c>
      <c r="M1058" s="22" t="s">
        <v>3814</v>
      </c>
      <c r="N1058" s="89" t="s">
        <v>517</v>
      </c>
      <c r="O1058" s="22"/>
      <c r="P1058" s="32"/>
    </row>
    <row r="1059" s="1" customFormat="1" ht="20" customHeight="1" spans="1:16">
      <c r="A1059" s="16">
        <v>1056</v>
      </c>
      <c r="B1059" s="22" t="s">
        <v>17</v>
      </c>
      <c r="C1059" s="22" t="s">
        <v>3339</v>
      </c>
      <c r="D1059" s="22" t="s">
        <v>3811</v>
      </c>
      <c r="E1059" s="22" t="s">
        <v>3825</v>
      </c>
      <c r="F1059" s="22">
        <v>40</v>
      </c>
      <c r="G1059" s="89" t="s">
        <v>3826</v>
      </c>
      <c r="H1059" s="22" t="s">
        <v>1297</v>
      </c>
      <c r="I1059" s="22" t="s">
        <v>3827</v>
      </c>
      <c r="J1059" s="22">
        <v>4800</v>
      </c>
      <c r="K1059" s="16">
        <v>500</v>
      </c>
      <c r="L1059" s="22" t="s">
        <v>3825</v>
      </c>
      <c r="M1059" s="22" t="s">
        <v>3828</v>
      </c>
      <c r="N1059" s="89" t="s">
        <v>132</v>
      </c>
      <c r="O1059" s="22"/>
      <c r="P1059" s="32"/>
    </row>
    <row r="1060" s="1" customFormat="1" ht="20" customHeight="1" spans="1:16">
      <c r="A1060" s="16">
        <v>1057</v>
      </c>
      <c r="B1060" s="22" t="s">
        <v>17</v>
      </c>
      <c r="C1060" s="22" t="s">
        <v>3339</v>
      </c>
      <c r="D1060" s="22" t="s">
        <v>3811</v>
      </c>
      <c r="E1060" s="22" t="s">
        <v>3829</v>
      </c>
      <c r="F1060" s="22">
        <v>22</v>
      </c>
      <c r="G1060" s="89" t="s">
        <v>3830</v>
      </c>
      <c r="H1060" s="22" t="s">
        <v>328</v>
      </c>
      <c r="I1060" s="22" t="s">
        <v>3831</v>
      </c>
      <c r="J1060" s="22">
        <v>2000</v>
      </c>
      <c r="K1060" s="16">
        <v>500</v>
      </c>
      <c r="L1060" s="22" t="s">
        <v>3832</v>
      </c>
      <c r="M1060" s="22" t="s">
        <v>3828</v>
      </c>
      <c r="N1060" s="89" t="s">
        <v>3833</v>
      </c>
      <c r="O1060" s="22"/>
      <c r="P1060" s="32"/>
    </row>
    <row r="1061" s="1" customFormat="1" ht="20" customHeight="1" spans="1:16">
      <c r="A1061" s="16">
        <v>1058</v>
      </c>
      <c r="B1061" s="22" t="s">
        <v>17</v>
      </c>
      <c r="C1061" s="22" t="s">
        <v>3339</v>
      </c>
      <c r="D1061" s="22" t="s">
        <v>3811</v>
      </c>
      <c r="E1061" s="22" t="s">
        <v>3834</v>
      </c>
      <c r="F1061" s="22">
        <v>53</v>
      </c>
      <c r="G1061" s="89" t="s">
        <v>3342</v>
      </c>
      <c r="H1061" s="22" t="s">
        <v>3093</v>
      </c>
      <c r="I1061" s="22" t="s">
        <v>596</v>
      </c>
      <c r="J1061" s="22">
        <v>3000</v>
      </c>
      <c r="K1061" s="16">
        <v>200</v>
      </c>
      <c r="L1061" s="22" t="s">
        <v>3834</v>
      </c>
      <c r="M1061" s="22" t="s">
        <v>3814</v>
      </c>
      <c r="N1061" s="89" t="s">
        <v>59</v>
      </c>
      <c r="O1061" s="22"/>
      <c r="P1061" s="32"/>
    </row>
    <row r="1062" s="1" customFormat="1" ht="20" customHeight="1" spans="1:16">
      <c r="A1062" s="16">
        <v>1059</v>
      </c>
      <c r="B1062" s="22" t="s">
        <v>17</v>
      </c>
      <c r="C1062" s="22" t="s">
        <v>3339</v>
      </c>
      <c r="D1062" s="22" t="s">
        <v>3811</v>
      </c>
      <c r="E1062" s="22" t="s">
        <v>3835</v>
      </c>
      <c r="F1062" s="22">
        <v>33</v>
      </c>
      <c r="G1062" s="89" t="s">
        <v>3342</v>
      </c>
      <c r="H1062" s="22" t="s">
        <v>3836</v>
      </c>
      <c r="I1062" s="22" t="s">
        <v>3837</v>
      </c>
      <c r="J1062" s="22">
        <v>5000</v>
      </c>
      <c r="K1062" s="16">
        <v>500</v>
      </c>
      <c r="L1062" s="22" t="s">
        <v>3838</v>
      </c>
      <c r="M1062" s="22" t="s">
        <v>3814</v>
      </c>
      <c r="N1062" s="89" t="s">
        <v>2886</v>
      </c>
      <c r="O1062" s="22"/>
      <c r="P1062" s="32"/>
    </row>
    <row r="1063" s="1" customFormat="1" ht="20" customHeight="1" spans="1:16">
      <c r="A1063" s="16">
        <v>1060</v>
      </c>
      <c r="B1063" s="22" t="s">
        <v>17</v>
      </c>
      <c r="C1063" s="22" t="s">
        <v>3339</v>
      </c>
      <c r="D1063" s="22" t="s">
        <v>3811</v>
      </c>
      <c r="E1063" s="22" t="s">
        <v>3839</v>
      </c>
      <c r="F1063" s="22">
        <v>24</v>
      </c>
      <c r="G1063" s="89" t="s">
        <v>1525</v>
      </c>
      <c r="H1063" s="22" t="s">
        <v>91</v>
      </c>
      <c r="I1063" s="22" t="s">
        <v>3840</v>
      </c>
      <c r="J1063" s="22">
        <v>4800</v>
      </c>
      <c r="K1063" s="16">
        <v>200</v>
      </c>
      <c r="L1063" s="22" t="s">
        <v>3839</v>
      </c>
      <c r="M1063" s="22" t="s">
        <v>3828</v>
      </c>
      <c r="N1063" s="89" t="s">
        <v>127</v>
      </c>
      <c r="O1063" s="22"/>
      <c r="P1063" s="32"/>
    </row>
    <row r="1064" s="1" customFormat="1" ht="20" customHeight="1" spans="1:16">
      <c r="A1064" s="16">
        <v>1061</v>
      </c>
      <c r="B1064" s="22" t="s">
        <v>17</v>
      </c>
      <c r="C1064" s="22" t="s">
        <v>3339</v>
      </c>
      <c r="D1064" s="22" t="s">
        <v>3811</v>
      </c>
      <c r="E1064" s="22" t="s">
        <v>3841</v>
      </c>
      <c r="F1064" s="22">
        <v>51</v>
      </c>
      <c r="G1064" s="89" t="s">
        <v>3842</v>
      </c>
      <c r="H1064" s="22" t="s">
        <v>1668</v>
      </c>
      <c r="I1064" s="22" t="s">
        <v>160</v>
      </c>
      <c r="J1064" s="22">
        <v>1390</v>
      </c>
      <c r="K1064" s="16">
        <v>500</v>
      </c>
      <c r="L1064" s="22" t="s">
        <v>3843</v>
      </c>
      <c r="M1064" s="22" t="s">
        <v>3814</v>
      </c>
      <c r="N1064" s="89" t="s">
        <v>112</v>
      </c>
      <c r="O1064" s="22"/>
      <c r="P1064" s="32"/>
    </row>
    <row r="1065" s="1" customFormat="1" ht="20" customHeight="1" spans="1:16">
      <c r="A1065" s="16">
        <v>1062</v>
      </c>
      <c r="B1065" s="22" t="s">
        <v>17</v>
      </c>
      <c r="C1065" s="22" t="s">
        <v>3339</v>
      </c>
      <c r="D1065" s="22" t="s">
        <v>3811</v>
      </c>
      <c r="E1065" s="22" t="s">
        <v>3844</v>
      </c>
      <c r="F1065" s="22">
        <v>26</v>
      </c>
      <c r="G1065" s="89" t="s">
        <v>3845</v>
      </c>
      <c r="H1065" s="22" t="s">
        <v>3197</v>
      </c>
      <c r="I1065" s="22" t="s">
        <v>3846</v>
      </c>
      <c r="J1065" s="22">
        <v>3900</v>
      </c>
      <c r="K1065" s="16">
        <v>500</v>
      </c>
      <c r="L1065" s="22" t="s">
        <v>3843</v>
      </c>
      <c r="M1065" s="22" t="s">
        <v>3814</v>
      </c>
      <c r="N1065" s="89" t="s">
        <v>112</v>
      </c>
      <c r="O1065" s="22"/>
      <c r="P1065" s="32"/>
    </row>
    <row r="1066" s="1" customFormat="1" ht="20" customHeight="1" spans="1:16">
      <c r="A1066" s="16">
        <v>1063</v>
      </c>
      <c r="B1066" s="22" t="s">
        <v>17</v>
      </c>
      <c r="C1066" s="22" t="s">
        <v>3339</v>
      </c>
      <c r="D1066" s="22" t="s">
        <v>3811</v>
      </c>
      <c r="E1066" s="22" t="s">
        <v>3847</v>
      </c>
      <c r="F1066" s="22">
        <v>26</v>
      </c>
      <c r="G1066" s="89" t="s">
        <v>3848</v>
      </c>
      <c r="H1066" s="22" t="s">
        <v>47</v>
      </c>
      <c r="I1066" s="22" t="s">
        <v>3849</v>
      </c>
      <c r="J1066" s="22">
        <v>2150</v>
      </c>
      <c r="K1066" s="16">
        <v>200</v>
      </c>
      <c r="L1066" s="22" t="s">
        <v>3850</v>
      </c>
      <c r="M1066" s="22" t="s">
        <v>3814</v>
      </c>
      <c r="N1066" s="89" t="s">
        <v>210</v>
      </c>
      <c r="O1066" s="22"/>
      <c r="P1066" s="32"/>
    </row>
    <row r="1067" s="1" customFormat="1" ht="20" customHeight="1" spans="1:16">
      <c r="A1067" s="16">
        <v>1064</v>
      </c>
      <c r="B1067" s="22" t="s">
        <v>17</v>
      </c>
      <c r="C1067" s="22" t="s">
        <v>3339</v>
      </c>
      <c r="D1067" s="22" t="s">
        <v>3811</v>
      </c>
      <c r="E1067" s="22" t="s">
        <v>3851</v>
      </c>
      <c r="F1067" s="22">
        <v>18</v>
      </c>
      <c r="G1067" s="89" t="s">
        <v>3399</v>
      </c>
      <c r="H1067" s="22" t="s">
        <v>230</v>
      </c>
      <c r="I1067" s="22" t="s">
        <v>3852</v>
      </c>
      <c r="J1067" s="22">
        <v>2100</v>
      </c>
      <c r="K1067" s="16">
        <v>200</v>
      </c>
      <c r="L1067" s="22" t="s">
        <v>3853</v>
      </c>
      <c r="M1067" s="22" t="s">
        <v>3814</v>
      </c>
      <c r="N1067" s="89" t="s">
        <v>65</v>
      </c>
      <c r="O1067" s="22"/>
      <c r="P1067" s="32"/>
    </row>
    <row r="1068" s="1" customFormat="1" ht="20" customHeight="1" spans="1:16">
      <c r="A1068" s="16">
        <v>1065</v>
      </c>
      <c r="B1068" s="22" t="s">
        <v>17</v>
      </c>
      <c r="C1068" s="22" t="s">
        <v>3339</v>
      </c>
      <c r="D1068" s="22" t="s">
        <v>3811</v>
      </c>
      <c r="E1068" s="22" t="s">
        <v>3854</v>
      </c>
      <c r="F1068" s="22">
        <v>19</v>
      </c>
      <c r="G1068" s="89" t="s">
        <v>3404</v>
      </c>
      <c r="H1068" s="22" t="s">
        <v>3855</v>
      </c>
      <c r="I1068" s="22" t="s">
        <v>3856</v>
      </c>
      <c r="J1068" s="22">
        <v>4000</v>
      </c>
      <c r="K1068" s="16">
        <v>500</v>
      </c>
      <c r="L1068" s="22" t="s">
        <v>3854</v>
      </c>
      <c r="M1068" s="22" t="s">
        <v>166</v>
      </c>
      <c r="N1068" s="89" t="s">
        <v>3547</v>
      </c>
      <c r="O1068" s="22"/>
      <c r="P1068" s="32"/>
    </row>
    <row r="1069" s="1" customFormat="1" ht="20" customHeight="1" spans="1:16">
      <c r="A1069" s="16">
        <v>1066</v>
      </c>
      <c r="B1069" s="22" t="s">
        <v>17</v>
      </c>
      <c r="C1069" s="22" t="s">
        <v>3339</v>
      </c>
      <c r="D1069" s="22" t="s">
        <v>3811</v>
      </c>
      <c r="E1069" s="22" t="s">
        <v>3857</v>
      </c>
      <c r="F1069" s="22">
        <v>48</v>
      </c>
      <c r="G1069" s="89" t="s">
        <v>3858</v>
      </c>
      <c r="H1069" s="22" t="s">
        <v>3859</v>
      </c>
      <c r="I1069" s="22" t="s">
        <v>3860</v>
      </c>
      <c r="J1069" s="22">
        <v>1800</v>
      </c>
      <c r="K1069" s="16">
        <v>200</v>
      </c>
      <c r="L1069" s="22" t="s">
        <v>3857</v>
      </c>
      <c r="M1069" s="22" t="s">
        <v>3828</v>
      </c>
      <c r="N1069" s="89" t="s">
        <v>3861</v>
      </c>
      <c r="O1069" s="22"/>
      <c r="P1069" s="32"/>
    </row>
    <row r="1070" s="1" customFormat="1" ht="20" customHeight="1" spans="1:16">
      <c r="A1070" s="16">
        <v>1067</v>
      </c>
      <c r="B1070" s="22" t="s">
        <v>17</v>
      </c>
      <c r="C1070" s="22" t="s">
        <v>3339</v>
      </c>
      <c r="D1070" s="22" t="s">
        <v>3811</v>
      </c>
      <c r="E1070" s="22" t="s">
        <v>3862</v>
      </c>
      <c r="F1070" s="22">
        <v>27</v>
      </c>
      <c r="G1070" s="89" t="s">
        <v>3399</v>
      </c>
      <c r="H1070" s="22" t="s">
        <v>3093</v>
      </c>
      <c r="I1070" s="22" t="s">
        <v>3863</v>
      </c>
      <c r="J1070" s="22">
        <v>3000</v>
      </c>
      <c r="K1070" s="16">
        <v>200</v>
      </c>
      <c r="L1070" s="22" t="s">
        <v>3864</v>
      </c>
      <c r="M1070" s="22" t="s">
        <v>25</v>
      </c>
      <c r="N1070" s="89" t="s">
        <v>3408</v>
      </c>
      <c r="O1070" s="22"/>
      <c r="P1070" s="32"/>
    </row>
    <row r="1071" s="1" customFormat="1" ht="20" customHeight="1" spans="1:16">
      <c r="A1071" s="16">
        <v>1068</v>
      </c>
      <c r="B1071" s="22" t="s">
        <v>17</v>
      </c>
      <c r="C1071" s="22" t="s">
        <v>3339</v>
      </c>
      <c r="D1071" s="22" t="s">
        <v>3811</v>
      </c>
      <c r="E1071" s="22" t="s">
        <v>3865</v>
      </c>
      <c r="F1071" s="22">
        <v>37</v>
      </c>
      <c r="G1071" s="89" t="s">
        <v>3866</v>
      </c>
      <c r="H1071" s="22" t="s">
        <v>3867</v>
      </c>
      <c r="I1071" s="22" t="s">
        <v>3868</v>
      </c>
      <c r="J1071" s="22">
        <v>2400</v>
      </c>
      <c r="K1071" s="16">
        <v>500</v>
      </c>
      <c r="L1071" s="22" t="s">
        <v>3865</v>
      </c>
      <c r="M1071" s="22" t="s">
        <v>286</v>
      </c>
      <c r="N1071" s="89" t="s">
        <v>3869</v>
      </c>
      <c r="O1071" s="22"/>
      <c r="P1071" s="32"/>
    </row>
    <row r="1072" s="1" customFormat="1" ht="20" customHeight="1" spans="1:16">
      <c r="A1072" s="16">
        <v>1069</v>
      </c>
      <c r="B1072" s="22" t="s">
        <v>17</v>
      </c>
      <c r="C1072" s="22" t="s">
        <v>3339</v>
      </c>
      <c r="D1072" s="22" t="s">
        <v>3811</v>
      </c>
      <c r="E1072" s="22" t="s">
        <v>3870</v>
      </c>
      <c r="F1072" s="22">
        <v>23</v>
      </c>
      <c r="G1072" s="89" t="s">
        <v>3342</v>
      </c>
      <c r="H1072" s="22" t="s">
        <v>3871</v>
      </c>
      <c r="I1072" s="22" t="s">
        <v>3872</v>
      </c>
      <c r="J1072" s="22">
        <v>3000</v>
      </c>
      <c r="K1072" s="16">
        <v>200</v>
      </c>
      <c r="L1072" s="22" t="s">
        <v>3864</v>
      </c>
      <c r="M1072" s="22" t="s">
        <v>25</v>
      </c>
      <c r="N1072" s="89" t="s">
        <v>3408</v>
      </c>
      <c r="O1072" s="22"/>
      <c r="P1072" s="32"/>
    </row>
    <row r="1073" s="1" customFormat="1" ht="20" customHeight="1" spans="1:16">
      <c r="A1073" s="16">
        <v>1070</v>
      </c>
      <c r="B1073" s="22" t="s">
        <v>17</v>
      </c>
      <c r="C1073" s="22" t="s">
        <v>3339</v>
      </c>
      <c r="D1073" s="22" t="s">
        <v>3811</v>
      </c>
      <c r="E1073" s="22" t="s">
        <v>3873</v>
      </c>
      <c r="F1073" s="22">
        <v>22</v>
      </c>
      <c r="G1073" s="89" t="s">
        <v>3389</v>
      </c>
      <c r="H1073" s="22" t="s">
        <v>3093</v>
      </c>
      <c r="I1073" s="22" t="s">
        <v>3874</v>
      </c>
      <c r="J1073" s="22">
        <v>2600</v>
      </c>
      <c r="K1073" s="16">
        <v>200</v>
      </c>
      <c r="L1073" s="22" t="s">
        <v>3873</v>
      </c>
      <c r="M1073" s="22" t="s">
        <v>1262</v>
      </c>
      <c r="N1073" s="89" t="s">
        <v>3875</v>
      </c>
      <c r="O1073" s="22"/>
      <c r="P1073" s="32"/>
    </row>
    <row r="1074" s="1" customFormat="1" ht="20" customHeight="1" spans="1:16">
      <c r="A1074" s="16">
        <v>1071</v>
      </c>
      <c r="B1074" s="22" t="s">
        <v>17</v>
      </c>
      <c r="C1074" s="22" t="s">
        <v>3339</v>
      </c>
      <c r="D1074" s="22" t="s">
        <v>3811</v>
      </c>
      <c r="E1074" s="22" t="s">
        <v>3876</v>
      </c>
      <c r="F1074" s="22">
        <v>32</v>
      </c>
      <c r="G1074" s="89" t="s">
        <v>3389</v>
      </c>
      <c r="H1074" s="22" t="s">
        <v>3877</v>
      </c>
      <c r="I1074" s="22" t="s">
        <v>160</v>
      </c>
      <c r="J1074" s="22">
        <v>4000</v>
      </c>
      <c r="K1074" s="16">
        <v>200</v>
      </c>
      <c r="L1074" s="22" t="s">
        <v>3876</v>
      </c>
      <c r="M1074" s="22" t="s">
        <v>3814</v>
      </c>
      <c r="N1074" s="89" t="s">
        <v>517</v>
      </c>
      <c r="O1074" s="22"/>
      <c r="P1074" s="32"/>
    </row>
    <row r="1075" s="1" customFormat="1" ht="20" customHeight="1" spans="1:16">
      <c r="A1075" s="16">
        <v>1072</v>
      </c>
      <c r="B1075" s="22" t="s">
        <v>17</v>
      </c>
      <c r="C1075" s="22" t="s">
        <v>3339</v>
      </c>
      <c r="D1075" s="22" t="s">
        <v>3811</v>
      </c>
      <c r="E1075" s="22" t="s">
        <v>3878</v>
      </c>
      <c r="F1075" s="22">
        <v>50</v>
      </c>
      <c r="G1075" s="89" t="s">
        <v>3845</v>
      </c>
      <c r="H1075" s="22" t="s">
        <v>1297</v>
      </c>
      <c r="I1075" s="22" t="s">
        <v>3879</v>
      </c>
      <c r="J1075" s="22">
        <v>2400</v>
      </c>
      <c r="K1075" s="16">
        <v>500</v>
      </c>
      <c r="L1075" s="22" t="s">
        <v>3878</v>
      </c>
      <c r="M1075" s="22" t="s">
        <v>3828</v>
      </c>
      <c r="N1075" s="89" t="s">
        <v>3880</v>
      </c>
      <c r="O1075" s="22"/>
      <c r="P1075" s="32"/>
    </row>
    <row r="1076" s="1" customFormat="1" ht="20" customHeight="1" spans="1:16">
      <c r="A1076" s="16">
        <v>1073</v>
      </c>
      <c r="B1076" s="22" t="s">
        <v>17</v>
      </c>
      <c r="C1076" s="22" t="s">
        <v>3339</v>
      </c>
      <c r="D1076" s="22" t="s">
        <v>3811</v>
      </c>
      <c r="E1076" s="22" t="s">
        <v>3881</v>
      </c>
      <c r="F1076" s="22">
        <v>33</v>
      </c>
      <c r="G1076" s="89" t="s">
        <v>3404</v>
      </c>
      <c r="H1076" s="22" t="s">
        <v>307</v>
      </c>
      <c r="I1076" s="22" t="s">
        <v>3882</v>
      </c>
      <c r="J1076" s="22">
        <v>2500</v>
      </c>
      <c r="K1076" s="16">
        <v>500</v>
      </c>
      <c r="L1076" s="22" t="s">
        <v>3881</v>
      </c>
      <c r="M1076" s="22" t="s">
        <v>166</v>
      </c>
      <c r="N1076" s="89" t="s">
        <v>3883</v>
      </c>
      <c r="O1076" s="22"/>
      <c r="P1076" s="32"/>
    </row>
    <row r="1077" s="1" customFormat="1" ht="20" customHeight="1" spans="1:16">
      <c r="A1077" s="16">
        <v>1074</v>
      </c>
      <c r="B1077" s="22" t="s">
        <v>17</v>
      </c>
      <c r="C1077" s="22" t="s">
        <v>3339</v>
      </c>
      <c r="D1077" s="22" t="s">
        <v>3811</v>
      </c>
      <c r="E1077" s="22" t="s">
        <v>3884</v>
      </c>
      <c r="F1077" s="22">
        <v>30</v>
      </c>
      <c r="G1077" s="89" t="s">
        <v>3342</v>
      </c>
      <c r="H1077" s="22" t="s">
        <v>841</v>
      </c>
      <c r="I1077" s="22" t="s">
        <v>3885</v>
      </c>
      <c r="J1077" s="22">
        <v>4900</v>
      </c>
      <c r="K1077" s="16">
        <v>200</v>
      </c>
      <c r="L1077" s="22" t="s">
        <v>3886</v>
      </c>
      <c r="M1077" s="22" t="s">
        <v>3814</v>
      </c>
      <c r="N1077" s="89" t="s">
        <v>2886</v>
      </c>
      <c r="O1077" s="22"/>
      <c r="P1077" s="32"/>
    </row>
    <row r="1078" s="1" customFormat="1" ht="20" customHeight="1" spans="1:16">
      <c r="A1078" s="16">
        <v>1075</v>
      </c>
      <c r="B1078" s="22" t="s">
        <v>17</v>
      </c>
      <c r="C1078" s="22" t="s">
        <v>3339</v>
      </c>
      <c r="D1078" s="22" t="s">
        <v>3811</v>
      </c>
      <c r="E1078" s="22" t="s">
        <v>3887</v>
      </c>
      <c r="F1078" s="22">
        <v>26</v>
      </c>
      <c r="G1078" s="89" t="s">
        <v>3888</v>
      </c>
      <c r="H1078" s="22" t="s">
        <v>805</v>
      </c>
      <c r="I1078" s="22" t="s">
        <v>3889</v>
      </c>
      <c r="J1078" s="22">
        <v>2400</v>
      </c>
      <c r="K1078" s="16">
        <v>500</v>
      </c>
      <c r="L1078" s="22" t="s">
        <v>3890</v>
      </c>
      <c r="M1078" s="22" t="s">
        <v>3814</v>
      </c>
      <c r="N1078" s="89" t="s">
        <v>2886</v>
      </c>
      <c r="O1078" s="22"/>
      <c r="P1078" s="32"/>
    </row>
    <row r="1079" s="1" customFormat="1" ht="20" customHeight="1" spans="1:16">
      <c r="A1079" s="16">
        <v>1076</v>
      </c>
      <c r="B1079" s="22" t="s">
        <v>17</v>
      </c>
      <c r="C1079" s="22" t="s">
        <v>3339</v>
      </c>
      <c r="D1079" s="22" t="s">
        <v>3811</v>
      </c>
      <c r="E1079" s="22" t="s">
        <v>3891</v>
      </c>
      <c r="F1079" s="22">
        <v>25</v>
      </c>
      <c r="G1079" s="89" t="s">
        <v>3892</v>
      </c>
      <c r="H1079" s="22" t="s">
        <v>3114</v>
      </c>
      <c r="I1079" s="22" t="s">
        <v>3893</v>
      </c>
      <c r="J1079" s="22">
        <v>3600</v>
      </c>
      <c r="K1079" s="16">
        <v>200</v>
      </c>
      <c r="L1079" s="22" t="s">
        <v>3894</v>
      </c>
      <c r="M1079" s="22" t="s">
        <v>3814</v>
      </c>
      <c r="N1079" s="89" t="s">
        <v>2886</v>
      </c>
      <c r="O1079" s="22"/>
      <c r="P1079" s="32"/>
    </row>
    <row r="1080" s="1" customFormat="1" ht="20" customHeight="1" spans="1:16">
      <c r="A1080" s="16">
        <v>1077</v>
      </c>
      <c r="B1080" s="22" t="s">
        <v>17</v>
      </c>
      <c r="C1080" s="22" t="s">
        <v>3339</v>
      </c>
      <c r="D1080" s="22" t="s">
        <v>3811</v>
      </c>
      <c r="E1080" s="22" t="s">
        <v>3895</v>
      </c>
      <c r="F1080" s="22">
        <v>39</v>
      </c>
      <c r="G1080" s="89" t="s">
        <v>3689</v>
      </c>
      <c r="H1080" s="22" t="s">
        <v>3896</v>
      </c>
      <c r="I1080" s="22" t="s">
        <v>3897</v>
      </c>
      <c r="J1080" s="22">
        <v>5000</v>
      </c>
      <c r="K1080" s="16">
        <v>500</v>
      </c>
      <c r="L1080" s="22" t="s">
        <v>3898</v>
      </c>
      <c r="M1080" s="22" t="s">
        <v>3814</v>
      </c>
      <c r="N1080" s="89" t="s">
        <v>2886</v>
      </c>
      <c r="O1080" s="22"/>
      <c r="P1080" s="32"/>
    </row>
    <row r="1081" s="1" customFormat="1" ht="20" customHeight="1" spans="1:16">
      <c r="A1081" s="16">
        <v>1078</v>
      </c>
      <c r="B1081" s="22" t="s">
        <v>17</v>
      </c>
      <c r="C1081" s="22" t="s">
        <v>3339</v>
      </c>
      <c r="D1081" s="22" t="s">
        <v>3811</v>
      </c>
      <c r="E1081" s="22" t="s">
        <v>3899</v>
      </c>
      <c r="F1081" s="22">
        <v>34</v>
      </c>
      <c r="G1081" s="89" t="s">
        <v>3380</v>
      </c>
      <c r="H1081" s="22" t="s">
        <v>805</v>
      </c>
      <c r="I1081" s="22" t="s">
        <v>3900</v>
      </c>
      <c r="J1081" s="22">
        <v>5000</v>
      </c>
      <c r="K1081" s="16">
        <v>500</v>
      </c>
      <c r="L1081" s="22" t="s">
        <v>3901</v>
      </c>
      <c r="M1081" s="22" t="s">
        <v>3814</v>
      </c>
      <c r="N1081" s="89" t="s">
        <v>3902</v>
      </c>
      <c r="O1081" s="22"/>
      <c r="P1081" s="32"/>
    </row>
    <row r="1082" s="1" customFormat="1" ht="20" customHeight="1" spans="1:16">
      <c r="A1082" s="16">
        <v>1079</v>
      </c>
      <c r="B1082" s="22" t="s">
        <v>3903</v>
      </c>
      <c r="C1082" s="22" t="s">
        <v>3339</v>
      </c>
      <c r="D1082" s="22" t="s">
        <v>3791</v>
      </c>
      <c r="E1082" s="22" t="s">
        <v>3904</v>
      </c>
      <c r="F1082" s="22">
        <v>32</v>
      </c>
      <c r="G1082" s="89" t="s">
        <v>3905</v>
      </c>
      <c r="H1082" s="22" t="s">
        <v>3906</v>
      </c>
      <c r="I1082" s="22" t="s">
        <v>3907</v>
      </c>
      <c r="J1082" s="22">
        <v>3000</v>
      </c>
      <c r="K1082" s="16">
        <v>500</v>
      </c>
      <c r="L1082" s="22" t="s">
        <v>3908</v>
      </c>
      <c r="M1082" s="22" t="s">
        <v>3909</v>
      </c>
      <c r="N1082" s="89" t="s">
        <v>2886</v>
      </c>
      <c r="O1082" s="22"/>
      <c r="P1082" s="32"/>
    </row>
    <row r="1083" s="1" customFormat="1" ht="20" customHeight="1" spans="1:16">
      <c r="A1083" s="16">
        <v>1080</v>
      </c>
      <c r="B1083" s="22" t="s">
        <v>17</v>
      </c>
      <c r="C1083" s="22" t="s">
        <v>3131</v>
      </c>
      <c r="D1083" s="22" t="s">
        <v>3156</v>
      </c>
      <c r="E1083" s="22" t="s">
        <v>3910</v>
      </c>
      <c r="F1083" s="22">
        <v>32</v>
      </c>
      <c r="G1083" s="89" t="s">
        <v>3911</v>
      </c>
      <c r="H1083" s="22" t="s">
        <v>560</v>
      </c>
      <c r="I1083" s="22" t="s">
        <v>3912</v>
      </c>
      <c r="J1083" s="22">
        <v>5000</v>
      </c>
      <c r="K1083" s="16">
        <v>500</v>
      </c>
      <c r="L1083" s="22" t="s">
        <v>3910</v>
      </c>
      <c r="M1083" s="22" t="s">
        <v>299</v>
      </c>
      <c r="N1083" s="89" t="s">
        <v>3913</v>
      </c>
      <c r="O1083" s="22"/>
      <c r="P1083" s="32"/>
    </row>
    <row r="1084" s="1" customFormat="1" ht="20" customHeight="1" spans="1:16">
      <c r="A1084" s="16">
        <v>1081</v>
      </c>
      <c r="B1084" s="22" t="s">
        <v>17</v>
      </c>
      <c r="C1084" s="22" t="s">
        <v>2371</v>
      </c>
      <c r="D1084" s="22" t="s">
        <v>2536</v>
      </c>
      <c r="E1084" s="22" t="s">
        <v>3914</v>
      </c>
      <c r="F1084" s="22">
        <v>49</v>
      </c>
      <c r="G1084" s="89" t="s">
        <v>2554</v>
      </c>
      <c r="H1084" s="22" t="s">
        <v>235</v>
      </c>
      <c r="I1084" s="22" t="s">
        <v>3915</v>
      </c>
      <c r="J1084" s="22">
        <v>3000</v>
      </c>
      <c r="K1084" s="16">
        <v>500</v>
      </c>
      <c r="L1084" s="22" t="s">
        <v>3916</v>
      </c>
      <c r="M1084" s="22" t="s">
        <v>38</v>
      </c>
      <c r="N1084" s="89" t="s">
        <v>2512</v>
      </c>
      <c r="O1084" s="22"/>
      <c r="P1084" s="32"/>
    </row>
    <row r="1085" s="1" customFormat="1" ht="20" customHeight="1" spans="1:16">
      <c r="A1085" s="16">
        <v>1082</v>
      </c>
      <c r="B1085" s="22" t="s">
        <v>17</v>
      </c>
      <c r="C1085" s="22" t="s">
        <v>2371</v>
      </c>
      <c r="D1085" s="22" t="s">
        <v>2536</v>
      </c>
      <c r="E1085" s="22" t="s">
        <v>3916</v>
      </c>
      <c r="F1085" s="22">
        <v>50</v>
      </c>
      <c r="G1085" s="89" t="s">
        <v>2538</v>
      </c>
      <c r="H1085" s="22" t="s">
        <v>2450</v>
      </c>
      <c r="I1085" s="22" t="s">
        <v>3917</v>
      </c>
      <c r="J1085" s="22">
        <v>2500</v>
      </c>
      <c r="K1085" s="16">
        <v>500</v>
      </c>
      <c r="L1085" s="22" t="s">
        <v>3916</v>
      </c>
      <c r="M1085" s="22" t="s">
        <v>38</v>
      </c>
      <c r="N1085" s="89" t="s">
        <v>2512</v>
      </c>
      <c r="O1085" s="22"/>
      <c r="P1085" s="32"/>
    </row>
    <row r="1086" s="1" customFormat="1" ht="20" customHeight="1" spans="1:16">
      <c r="A1086" s="16">
        <v>1083</v>
      </c>
      <c r="B1086" s="22" t="s">
        <v>17</v>
      </c>
      <c r="C1086" s="22" t="s">
        <v>2371</v>
      </c>
      <c r="D1086" s="22" t="s">
        <v>2536</v>
      </c>
      <c r="E1086" s="22" t="s">
        <v>3918</v>
      </c>
      <c r="F1086" s="22">
        <v>19</v>
      </c>
      <c r="G1086" s="89" t="s">
        <v>3919</v>
      </c>
      <c r="H1086" s="22" t="s">
        <v>700</v>
      </c>
      <c r="I1086" s="22" t="s">
        <v>3920</v>
      </c>
      <c r="J1086" s="22">
        <v>3500</v>
      </c>
      <c r="K1086" s="16">
        <v>500</v>
      </c>
      <c r="L1086" s="22" t="s">
        <v>3918</v>
      </c>
      <c r="M1086" s="22" t="s">
        <v>316</v>
      </c>
      <c r="N1086" s="89" t="s">
        <v>3332</v>
      </c>
      <c r="O1086" s="22"/>
      <c r="P1086" s="32"/>
    </row>
    <row r="1087" s="1" customFormat="1" ht="20" customHeight="1" spans="1:16">
      <c r="A1087" s="16">
        <v>1084</v>
      </c>
      <c r="B1087" s="22" t="s">
        <v>17</v>
      </c>
      <c r="C1087" s="22" t="s">
        <v>2371</v>
      </c>
      <c r="D1087" s="22" t="s">
        <v>2536</v>
      </c>
      <c r="E1087" s="22" t="s">
        <v>3921</v>
      </c>
      <c r="F1087" s="22">
        <v>50</v>
      </c>
      <c r="G1087" s="89" t="s">
        <v>2600</v>
      </c>
      <c r="H1087" s="22" t="s">
        <v>101</v>
      </c>
      <c r="I1087" s="22" t="s">
        <v>3922</v>
      </c>
      <c r="J1087" s="22">
        <v>4500</v>
      </c>
      <c r="K1087" s="16">
        <v>500</v>
      </c>
      <c r="L1087" s="22" t="s">
        <v>3921</v>
      </c>
      <c r="M1087" s="22" t="s">
        <v>38</v>
      </c>
      <c r="N1087" s="89" t="s">
        <v>2512</v>
      </c>
      <c r="O1087" s="22"/>
      <c r="P1087" s="32"/>
    </row>
    <row r="1088" s="1" customFormat="1" ht="20" customHeight="1" spans="1:16">
      <c r="A1088" s="16">
        <v>1085</v>
      </c>
      <c r="B1088" s="22" t="s">
        <v>17</v>
      </c>
      <c r="C1088" s="22" t="s">
        <v>2371</v>
      </c>
      <c r="D1088" s="22" t="s">
        <v>2536</v>
      </c>
      <c r="E1088" s="22" t="s">
        <v>3923</v>
      </c>
      <c r="F1088" s="22">
        <v>58</v>
      </c>
      <c r="G1088" s="89" t="s">
        <v>3924</v>
      </c>
      <c r="H1088" s="22" t="s">
        <v>2979</v>
      </c>
      <c r="I1088" s="22" t="s">
        <v>3925</v>
      </c>
      <c r="J1088" s="22">
        <v>4000</v>
      </c>
      <c r="K1088" s="16">
        <v>500</v>
      </c>
      <c r="L1088" s="22" t="s">
        <v>3923</v>
      </c>
      <c r="M1088" s="22" t="s">
        <v>38</v>
      </c>
      <c r="N1088" s="89" t="s">
        <v>2512</v>
      </c>
      <c r="O1088" s="22"/>
      <c r="P1088" s="32"/>
    </row>
    <row r="1089" s="1" customFormat="1" ht="20" customHeight="1" spans="1:16">
      <c r="A1089" s="16">
        <v>1086</v>
      </c>
      <c r="B1089" s="22" t="s">
        <v>17</v>
      </c>
      <c r="C1089" s="22" t="s">
        <v>2371</v>
      </c>
      <c r="D1089" s="22" t="s">
        <v>2536</v>
      </c>
      <c r="E1089" s="22" t="s">
        <v>3926</v>
      </c>
      <c r="F1089" s="22">
        <v>25</v>
      </c>
      <c r="G1089" s="89" t="s">
        <v>1564</v>
      </c>
      <c r="H1089" s="22" t="s">
        <v>560</v>
      </c>
      <c r="I1089" s="22" t="s">
        <v>2679</v>
      </c>
      <c r="J1089" s="22">
        <v>4500</v>
      </c>
      <c r="K1089" s="16">
        <v>500</v>
      </c>
      <c r="L1089" s="22" t="s">
        <v>3927</v>
      </c>
      <c r="M1089" s="22" t="s">
        <v>38</v>
      </c>
      <c r="N1089" s="89" t="s">
        <v>2512</v>
      </c>
      <c r="O1089" s="22"/>
      <c r="P1089" s="32"/>
    </row>
    <row r="1090" s="1" customFormat="1" ht="20" customHeight="1" spans="1:16">
      <c r="A1090" s="16">
        <v>1087</v>
      </c>
      <c r="B1090" s="16" t="s">
        <v>17</v>
      </c>
      <c r="C1090" s="16" t="s">
        <v>2371</v>
      </c>
      <c r="D1090" s="16" t="s">
        <v>2634</v>
      </c>
      <c r="E1090" s="16" t="s">
        <v>3928</v>
      </c>
      <c r="F1090" s="16">
        <v>53</v>
      </c>
      <c r="G1090" s="88" t="s">
        <v>3929</v>
      </c>
      <c r="H1090" s="16" t="s">
        <v>3930</v>
      </c>
      <c r="I1090" s="16" t="s">
        <v>775</v>
      </c>
      <c r="J1090" s="16">
        <v>4000</v>
      </c>
      <c r="K1090" s="16">
        <v>500</v>
      </c>
      <c r="L1090" s="16" t="s">
        <v>3928</v>
      </c>
      <c r="M1090" s="16" t="s">
        <v>38</v>
      </c>
      <c r="N1090" s="88" t="s">
        <v>2512</v>
      </c>
      <c r="O1090" s="16"/>
      <c r="P1090" s="32"/>
    </row>
    <row r="1091" s="1" customFormat="1" ht="20" customHeight="1" spans="1:16">
      <c r="A1091" s="16">
        <v>1088</v>
      </c>
      <c r="B1091" s="16" t="s">
        <v>17</v>
      </c>
      <c r="C1091" s="16" t="s">
        <v>2371</v>
      </c>
      <c r="D1091" s="16" t="s">
        <v>2634</v>
      </c>
      <c r="E1091" s="16" t="s">
        <v>3931</v>
      </c>
      <c r="F1091" s="16">
        <v>52</v>
      </c>
      <c r="G1091" s="88" t="s">
        <v>3932</v>
      </c>
      <c r="H1091" s="16" t="s">
        <v>805</v>
      </c>
      <c r="I1091" s="16" t="s">
        <v>775</v>
      </c>
      <c r="J1091" s="16">
        <v>4000</v>
      </c>
      <c r="K1091" s="16">
        <v>500</v>
      </c>
      <c r="L1091" s="16" t="s">
        <v>3931</v>
      </c>
      <c r="M1091" s="16" t="s">
        <v>502</v>
      </c>
      <c r="N1091" s="88" t="s">
        <v>503</v>
      </c>
      <c r="O1091" s="16"/>
      <c r="P1091" s="32"/>
    </row>
    <row r="1092" s="1" customFormat="1" ht="20" customHeight="1" spans="1:16">
      <c r="A1092" s="16">
        <v>1089</v>
      </c>
      <c r="B1092" s="16" t="s">
        <v>17</v>
      </c>
      <c r="C1092" s="16" t="s">
        <v>2371</v>
      </c>
      <c r="D1092" s="16" t="s">
        <v>2634</v>
      </c>
      <c r="E1092" s="16" t="s">
        <v>3933</v>
      </c>
      <c r="F1092" s="16">
        <v>26</v>
      </c>
      <c r="G1092" s="88" t="s">
        <v>2374</v>
      </c>
      <c r="H1092" s="16" t="s">
        <v>805</v>
      </c>
      <c r="I1092" s="16" t="s">
        <v>775</v>
      </c>
      <c r="J1092" s="16">
        <v>3500</v>
      </c>
      <c r="K1092" s="16">
        <v>500</v>
      </c>
      <c r="L1092" s="16" t="s">
        <v>3934</v>
      </c>
      <c r="M1092" s="16" t="s">
        <v>38</v>
      </c>
      <c r="N1092" s="88" t="s">
        <v>2512</v>
      </c>
      <c r="O1092" s="16"/>
      <c r="P1092" s="32"/>
    </row>
    <row r="1093" s="1" customFormat="1" ht="20" customHeight="1" spans="1:16">
      <c r="A1093" s="16">
        <v>1090</v>
      </c>
      <c r="B1093" s="16" t="s">
        <v>17</v>
      </c>
      <c r="C1093" s="16" t="s">
        <v>2371</v>
      </c>
      <c r="D1093" s="16" t="s">
        <v>2634</v>
      </c>
      <c r="E1093" s="16" t="s">
        <v>3935</v>
      </c>
      <c r="F1093" s="16">
        <v>26</v>
      </c>
      <c r="G1093" s="88" t="s">
        <v>2379</v>
      </c>
      <c r="H1093" s="16" t="s">
        <v>1704</v>
      </c>
      <c r="I1093" s="16" t="s">
        <v>775</v>
      </c>
      <c r="J1093" s="16">
        <v>5000</v>
      </c>
      <c r="K1093" s="16">
        <v>500</v>
      </c>
      <c r="L1093" s="16" t="s">
        <v>3935</v>
      </c>
      <c r="M1093" s="16" t="s">
        <v>38</v>
      </c>
      <c r="N1093" s="88" t="s">
        <v>533</v>
      </c>
      <c r="O1093" s="16"/>
      <c r="P1093" s="32"/>
    </row>
    <row r="1094" s="1" customFormat="1" ht="20" customHeight="1" spans="1:16">
      <c r="A1094" s="16">
        <v>1091</v>
      </c>
      <c r="B1094" s="16" t="s">
        <v>17</v>
      </c>
      <c r="C1094" s="16" t="s">
        <v>2371</v>
      </c>
      <c r="D1094" s="16" t="s">
        <v>2634</v>
      </c>
      <c r="E1094" s="16" t="s">
        <v>3936</v>
      </c>
      <c r="F1094" s="16">
        <v>34</v>
      </c>
      <c r="G1094" s="88" t="s">
        <v>3937</v>
      </c>
      <c r="H1094" s="16" t="s">
        <v>2348</v>
      </c>
      <c r="I1094" s="16" t="s">
        <v>775</v>
      </c>
      <c r="J1094" s="16">
        <v>4500</v>
      </c>
      <c r="K1094" s="16">
        <v>500</v>
      </c>
      <c r="L1094" s="16" t="s">
        <v>3936</v>
      </c>
      <c r="M1094" s="16" t="s">
        <v>286</v>
      </c>
      <c r="N1094" s="88" t="s">
        <v>885</v>
      </c>
      <c r="O1094" s="16"/>
      <c r="P1094" s="32"/>
    </row>
    <row r="1095" s="1" customFormat="1" ht="20" customHeight="1" spans="1:16">
      <c r="A1095" s="16">
        <v>1092</v>
      </c>
      <c r="B1095" s="16" t="s">
        <v>17</v>
      </c>
      <c r="C1095" s="16" t="s">
        <v>2371</v>
      </c>
      <c r="D1095" s="16" t="s">
        <v>2634</v>
      </c>
      <c r="E1095" s="16" t="s">
        <v>3938</v>
      </c>
      <c r="F1095" s="16">
        <v>29</v>
      </c>
      <c r="G1095" s="88" t="s">
        <v>2649</v>
      </c>
      <c r="H1095" s="16" t="s">
        <v>2567</v>
      </c>
      <c r="I1095" s="16" t="s">
        <v>775</v>
      </c>
      <c r="J1095" s="16">
        <v>2500</v>
      </c>
      <c r="K1095" s="16">
        <v>500</v>
      </c>
      <c r="L1095" s="16" t="s">
        <v>3938</v>
      </c>
      <c r="M1095" s="16" t="s">
        <v>194</v>
      </c>
      <c r="N1095" s="88" t="s">
        <v>3939</v>
      </c>
      <c r="O1095" s="16"/>
      <c r="P1095" s="32"/>
    </row>
    <row r="1096" s="1" customFormat="1" ht="20" customHeight="1" spans="1:16">
      <c r="A1096" s="16">
        <v>1093</v>
      </c>
      <c r="B1096" s="16" t="s">
        <v>17</v>
      </c>
      <c r="C1096" s="16" t="s">
        <v>2371</v>
      </c>
      <c r="D1096" s="16" t="s">
        <v>2634</v>
      </c>
      <c r="E1096" s="16" t="s">
        <v>3940</v>
      </c>
      <c r="F1096" s="16">
        <v>22</v>
      </c>
      <c r="G1096" s="88" t="s">
        <v>3941</v>
      </c>
      <c r="H1096" s="16" t="s">
        <v>3942</v>
      </c>
      <c r="I1096" s="16" t="s">
        <v>775</v>
      </c>
      <c r="J1096" s="16">
        <v>2200</v>
      </c>
      <c r="K1096" s="16">
        <v>500</v>
      </c>
      <c r="L1096" s="16" t="s">
        <v>3940</v>
      </c>
      <c r="M1096" s="16" t="s">
        <v>38</v>
      </c>
      <c r="N1096" s="88" t="s">
        <v>39</v>
      </c>
      <c r="O1096" s="16"/>
      <c r="P1096" s="32"/>
    </row>
    <row r="1097" s="1" customFormat="1" ht="20" customHeight="1" spans="1:16">
      <c r="A1097" s="16">
        <v>1094</v>
      </c>
      <c r="B1097" s="16" t="s">
        <v>17</v>
      </c>
      <c r="C1097" s="16" t="s">
        <v>2371</v>
      </c>
      <c r="D1097" s="16" t="s">
        <v>2634</v>
      </c>
      <c r="E1097" s="16" t="s">
        <v>3943</v>
      </c>
      <c r="F1097" s="16">
        <v>52</v>
      </c>
      <c r="G1097" s="88" t="s">
        <v>3944</v>
      </c>
      <c r="H1097" s="16" t="s">
        <v>851</v>
      </c>
      <c r="I1097" s="16" t="s">
        <v>775</v>
      </c>
      <c r="J1097" s="16">
        <v>2200</v>
      </c>
      <c r="K1097" s="16">
        <v>500</v>
      </c>
      <c r="L1097" s="16" t="s">
        <v>3943</v>
      </c>
      <c r="M1097" s="16" t="s">
        <v>38</v>
      </c>
      <c r="N1097" s="88" t="s">
        <v>39</v>
      </c>
      <c r="O1097" s="16"/>
      <c r="P1097" s="32"/>
    </row>
    <row r="1098" s="1" customFormat="1" ht="20" customHeight="1" spans="1:16">
      <c r="A1098" s="16">
        <v>1095</v>
      </c>
      <c r="B1098" s="16" t="s">
        <v>17</v>
      </c>
      <c r="C1098" s="16" t="s">
        <v>2371</v>
      </c>
      <c r="D1098" s="16" t="s">
        <v>2386</v>
      </c>
      <c r="E1098" s="16" t="s">
        <v>3945</v>
      </c>
      <c r="F1098" s="16">
        <v>20</v>
      </c>
      <c r="G1098" s="88" t="s">
        <v>3946</v>
      </c>
      <c r="H1098" s="16" t="s">
        <v>3947</v>
      </c>
      <c r="I1098" s="16" t="s">
        <v>3948</v>
      </c>
      <c r="J1098" s="16">
        <v>6000</v>
      </c>
      <c r="K1098" s="16">
        <v>500</v>
      </c>
      <c r="L1098" s="16" t="s">
        <v>3945</v>
      </c>
      <c r="M1098" s="16" t="s">
        <v>194</v>
      </c>
      <c r="N1098" s="88" t="s">
        <v>3949</v>
      </c>
      <c r="O1098" s="44"/>
      <c r="P1098" s="32"/>
    </row>
    <row r="1099" s="1" customFormat="1" ht="20" customHeight="1" spans="1:16">
      <c r="A1099" s="16">
        <v>1096</v>
      </c>
      <c r="B1099" s="16" t="s">
        <v>17</v>
      </c>
      <c r="C1099" s="16" t="s">
        <v>2371</v>
      </c>
      <c r="D1099" s="16" t="s">
        <v>2372</v>
      </c>
      <c r="E1099" s="16" t="s">
        <v>3950</v>
      </c>
      <c r="F1099" s="16">
        <v>18</v>
      </c>
      <c r="G1099" s="88" t="s">
        <v>1096</v>
      </c>
      <c r="H1099" s="16" t="s">
        <v>2567</v>
      </c>
      <c r="I1099" s="16" t="s">
        <v>3951</v>
      </c>
      <c r="J1099" s="16">
        <v>5500</v>
      </c>
      <c r="K1099" s="16">
        <v>500</v>
      </c>
      <c r="L1099" s="16" t="s">
        <v>3950</v>
      </c>
      <c r="M1099" s="16" t="s">
        <v>3952</v>
      </c>
      <c r="N1099" s="88" t="s">
        <v>3953</v>
      </c>
      <c r="O1099" s="44"/>
      <c r="P1099" s="32"/>
    </row>
    <row r="1100" s="1" customFormat="1" ht="20" customHeight="1" spans="1:16">
      <c r="A1100" s="16">
        <v>1097</v>
      </c>
      <c r="B1100" s="16" t="s">
        <v>17</v>
      </c>
      <c r="C1100" s="16" t="s">
        <v>2371</v>
      </c>
      <c r="D1100" s="16" t="s">
        <v>2522</v>
      </c>
      <c r="E1100" s="16" t="s">
        <v>3954</v>
      </c>
      <c r="F1100" s="16">
        <v>24</v>
      </c>
      <c r="G1100" s="88" t="s">
        <v>2949</v>
      </c>
      <c r="H1100" s="16" t="s">
        <v>2910</v>
      </c>
      <c r="I1100" s="16" t="s">
        <v>3955</v>
      </c>
      <c r="J1100" s="16">
        <v>5500</v>
      </c>
      <c r="K1100" s="16">
        <v>500</v>
      </c>
      <c r="L1100" s="16" t="s">
        <v>3954</v>
      </c>
      <c r="M1100" s="16" t="s">
        <v>3956</v>
      </c>
      <c r="N1100" s="88" t="s">
        <v>3957</v>
      </c>
      <c r="O1100" s="16"/>
      <c r="P1100" s="32"/>
    </row>
    <row r="1101" s="1" customFormat="1" ht="20" customHeight="1" spans="1:15">
      <c r="A1101" s="52">
        <v>1098</v>
      </c>
      <c r="B1101" s="16" t="s">
        <v>17</v>
      </c>
      <c r="C1101" s="16" t="s">
        <v>801</v>
      </c>
      <c r="D1101" s="16" t="s">
        <v>1072</v>
      </c>
      <c r="E1101" s="22" t="s">
        <v>3958</v>
      </c>
      <c r="F1101" s="22">
        <v>33</v>
      </c>
      <c r="G1101" s="18" t="s">
        <v>3959</v>
      </c>
      <c r="H1101" s="22" t="s">
        <v>3766</v>
      </c>
      <c r="I1101" s="22" t="s">
        <v>3960</v>
      </c>
      <c r="J1101" s="22">
        <v>3500</v>
      </c>
      <c r="K1101" s="22">
        <v>500</v>
      </c>
      <c r="L1101" s="22" t="s">
        <v>1185</v>
      </c>
      <c r="M1101" s="22" t="s">
        <v>1189</v>
      </c>
      <c r="N1101" s="88" t="s">
        <v>1190</v>
      </c>
      <c r="O1101" s="22"/>
    </row>
    <row r="1102" s="1" customFormat="1" ht="20" customHeight="1" spans="1:15">
      <c r="A1102" s="52">
        <v>1099</v>
      </c>
      <c r="B1102" s="16" t="s">
        <v>17</v>
      </c>
      <c r="C1102" s="16" t="s">
        <v>801</v>
      </c>
      <c r="D1102" s="16" t="s">
        <v>1072</v>
      </c>
      <c r="E1102" s="23" t="s">
        <v>3961</v>
      </c>
      <c r="F1102" s="22">
        <v>44</v>
      </c>
      <c r="G1102" s="88" t="s">
        <v>2367</v>
      </c>
      <c r="H1102" s="19" t="s">
        <v>3947</v>
      </c>
      <c r="I1102" s="19" t="s">
        <v>3962</v>
      </c>
      <c r="J1102" s="16">
        <v>4000</v>
      </c>
      <c r="K1102" s="22">
        <v>500</v>
      </c>
      <c r="L1102" s="23" t="s">
        <v>1082</v>
      </c>
      <c r="M1102" s="22" t="s">
        <v>523</v>
      </c>
      <c r="N1102" s="88" t="s">
        <v>39</v>
      </c>
      <c r="O1102" s="22"/>
    </row>
    <row r="1103" s="1" customFormat="1" ht="20" customHeight="1" spans="1:15">
      <c r="A1103" s="52">
        <v>1100</v>
      </c>
      <c r="B1103" s="16" t="s">
        <v>17</v>
      </c>
      <c r="C1103" s="16" t="s">
        <v>801</v>
      </c>
      <c r="D1103" s="16" t="s">
        <v>1072</v>
      </c>
      <c r="E1103" s="23" t="s">
        <v>3963</v>
      </c>
      <c r="F1103" s="22">
        <v>21</v>
      </c>
      <c r="G1103" s="88" t="s">
        <v>3964</v>
      </c>
      <c r="H1103" s="19" t="s">
        <v>3965</v>
      </c>
      <c r="I1103" s="19" t="s">
        <v>3966</v>
      </c>
      <c r="J1103" s="16">
        <v>4000</v>
      </c>
      <c r="K1103" s="16">
        <v>500</v>
      </c>
      <c r="L1103" s="23" t="s">
        <v>2219</v>
      </c>
      <c r="M1103" s="22" t="s">
        <v>523</v>
      </c>
      <c r="N1103" s="88" t="s">
        <v>2221</v>
      </c>
      <c r="O1103" s="16"/>
    </row>
    <row r="1104" s="1" customFormat="1" ht="20" customHeight="1" spans="1:15">
      <c r="A1104" s="52">
        <v>1101</v>
      </c>
      <c r="B1104" s="16" t="s">
        <v>17</v>
      </c>
      <c r="C1104" s="16" t="s">
        <v>801</v>
      </c>
      <c r="D1104" s="16" t="s">
        <v>833</v>
      </c>
      <c r="E1104" s="23" t="s">
        <v>3967</v>
      </c>
      <c r="F1104" s="22">
        <v>22</v>
      </c>
      <c r="G1104" s="88" t="s">
        <v>3968</v>
      </c>
      <c r="H1104" s="19" t="s">
        <v>3128</v>
      </c>
      <c r="I1104" s="19" t="s">
        <v>3969</v>
      </c>
      <c r="J1104" s="16">
        <v>3000</v>
      </c>
      <c r="K1104" s="16">
        <v>500</v>
      </c>
      <c r="L1104" s="23" t="s">
        <v>3970</v>
      </c>
      <c r="M1104" s="22" t="s">
        <v>38</v>
      </c>
      <c r="N1104" s="18" t="s">
        <v>3971</v>
      </c>
      <c r="O1104" s="16"/>
    </row>
    <row r="1105" s="1" customFormat="1" ht="20" customHeight="1" spans="1:15">
      <c r="A1105" s="52">
        <v>1102</v>
      </c>
      <c r="B1105" s="16" t="s">
        <v>17</v>
      </c>
      <c r="C1105" s="16" t="s">
        <v>801</v>
      </c>
      <c r="D1105" s="16" t="s">
        <v>833</v>
      </c>
      <c r="E1105" s="23" t="s">
        <v>3972</v>
      </c>
      <c r="F1105" s="22">
        <v>36</v>
      </c>
      <c r="G1105" s="88" t="s">
        <v>3973</v>
      </c>
      <c r="H1105" s="19" t="s">
        <v>3974</v>
      </c>
      <c r="I1105" s="19" t="s">
        <v>3975</v>
      </c>
      <c r="J1105" s="16">
        <v>3000</v>
      </c>
      <c r="K1105" s="16">
        <v>500</v>
      </c>
      <c r="L1105" s="23" t="s">
        <v>3976</v>
      </c>
      <c r="M1105" s="22" t="s">
        <v>38</v>
      </c>
      <c r="N1105" s="18" t="s">
        <v>3971</v>
      </c>
      <c r="O1105" s="16"/>
    </row>
    <row r="1106" s="1" customFormat="1" ht="20" customHeight="1" spans="1:15">
      <c r="A1106" s="53">
        <v>1103</v>
      </c>
      <c r="B1106" s="54" t="s">
        <v>17</v>
      </c>
      <c r="C1106" s="54" t="s">
        <v>1630</v>
      </c>
      <c r="D1106" s="54" t="s">
        <v>1631</v>
      </c>
      <c r="E1106" s="54" t="s">
        <v>3977</v>
      </c>
      <c r="F1106" s="55">
        <v>51</v>
      </c>
      <c r="G1106" s="95" t="s">
        <v>3978</v>
      </c>
      <c r="H1106" s="54" t="s">
        <v>841</v>
      </c>
      <c r="I1106" s="54" t="s">
        <v>3979</v>
      </c>
      <c r="J1106" s="54">
        <v>1800</v>
      </c>
      <c r="K1106" s="54">
        <v>200</v>
      </c>
      <c r="L1106" s="54" t="s">
        <v>3977</v>
      </c>
      <c r="M1106" s="54" t="s">
        <v>38</v>
      </c>
      <c r="N1106" s="96" t="s">
        <v>439</v>
      </c>
      <c r="O1106" s="29"/>
    </row>
    <row r="1107" s="1" customFormat="1" ht="20" customHeight="1" spans="1:15">
      <c r="A1107" s="53">
        <v>1104</v>
      </c>
      <c r="B1107" s="57" t="s">
        <v>17</v>
      </c>
      <c r="C1107" s="57" t="s">
        <v>1630</v>
      </c>
      <c r="D1107" s="57" t="s">
        <v>1776</v>
      </c>
      <c r="E1107" s="57" t="s">
        <v>3980</v>
      </c>
      <c r="F1107" s="58">
        <v>36</v>
      </c>
      <c r="G1107" s="97" t="s">
        <v>3981</v>
      </c>
      <c r="H1107" s="57" t="s">
        <v>3982</v>
      </c>
      <c r="I1107" s="57" t="s">
        <v>3983</v>
      </c>
      <c r="J1107" s="65">
        <v>4200</v>
      </c>
      <c r="K1107" s="65">
        <v>500</v>
      </c>
      <c r="L1107" s="57" t="s">
        <v>3980</v>
      </c>
      <c r="M1107" s="57" t="s">
        <v>2007</v>
      </c>
      <c r="N1107" s="97" t="s">
        <v>3984</v>
      </c>
      <c r="O1107" s="29"/>
    </row>
    <row r="1108" s="1" customFormat="1" ht="20" customHeight="1" spans="1:15">
      <c r="A1108" s="53">
        <v>1105</v>
      </c>
      <c r="B1108" s="60" t="s">
        <v>17</v>
      </c>
      <c r="C1108" s="60" t="s">
        <v>1630</v>
      </c>
      <c r="D1108" s="60" t="s">
        <v>1776</v>
      </c>
      <c r="E1108" s="61" t="s">
        <v>3985</v>
      </c>
      <c r="F1108" s="62">
        <v>23</v>
      </c>
      <c r="G1108" s="98" t="s">
        <v>3986</v>
      </c>
      <c r="H1108" s="63" t="s">
        <v>473</v>
      </c>
      <c r="I1108" s="63" t="s">
        <v>3987</v>
      </c>
      <c r="J1108" s="60">
        <v>3000</v>
      </c>
      <c r="K1108" s="60">
        <v>200</v>
      </c>
      <c r="L1108" s="61" t="s">
        <v>3985</v>
      </c>
      <c r="M1108" s="60" t="s">
        <v>2809</v>
      </c>
      <c r="N1108" s="98" t="s">
        <v>3988</v>
      </c>
      <c r="O1108" s="29"/>
    </row>
    <row r="1109" s="1" customFormat="1" ht="20" customHeight="1" spans="1:15">
      <c r="A1109" s="53">
        <v>1106</v>
      </c>
      <c r="B1109" s="60" t="s">
        <v>17</v>
      </c>
      <c r="C1109" s="60" t="s">
        <v>1630</v>
      </c>
      <c r="D1109" s="60" t="s">
        <v>1776</v>
      </c>
      <c r="E1109" s="61" t="s">
        <v>3989</v>
      </c>
      <c r="F1109" s="62">
        <v>34</v>
      </c>
      <c r="G1109" s="98" t="s">
        <v>1699</v>
      </c>
      <c r="H1109" s="63" t="s">
        <v>3990</v>
      </c>
      <c r="I1109" s="63" t="s">
        <v>3991</v>
      </c>
      <c r="J1109" s="60">
        <v>9279</v>
      </c>
      <c r="K1109" s="60">
        <v>500</v>
      </c>
      <c r="L1109" s="61" t="s">
        <v>3989</v>
      </c>
      <c r="M1109" s="60" t="s">
        <v>194</v>
      </c>
      <c r="N1109" s="98" t="s">
        <v>3992</v>
      </c>
      <c r="O1109" s="29"/>
    </row>
    <row r="1110" s="1" customFormat="1" ht="20" customHeight="1" spans="1:15">
      <c r="A1110" s="53">
        <v>1107</v>
      </c>
      <c r="B1110" s="60" t="s">
        <v>17</v>
      </c>
      <c r="C1110" s="60" t="s">
        <v>1630</v>
      </c>
      <c r="D1110" s="60" t="s">
        <v>1776</v>
      </c>
      <c r="E1110" s="61" t="s">
        <v>3993</v>
      </c>
      <c r="F1110" s="62">
        <v>28</v>
      </c>
      <c r="G1110" s="98" t="s">
        <v>3994</v>
      </c>
      <c r="H1110" s="63" t="s">
        <v>3995</v>
      </c>
      <c r="I1110" s="63" t="s">
        <v>3996</v>
      </c>
      <c r="J1110" s="60">
        <v>5500</v>
      </c>
      <c r="K1110" s="60">
        <v>200</v>
      </c>
      <c r="L1110" s="61" t="s">
        <v>3993</v>
      </c>
      <c r="M1110" s="60" t="s">
        <v>166</v>
      </c>
      <c r="N1110" s="98" t="s">
        <v>3997</v>
      </c>
      <c r="O1110" s="29"/>
    </row>
    <row r="1111" s="1" customFormat="1" ht="20" customHeight="1" spans="1:15">
      <c r="A1111" s="53">
        <v>1108</v>
      </c>
      <c r="B1111" s="60" t="s">
        <v>17</v>
      </c>
      <c r="C1111" s="60" t="s">
        <v>1630</v>
      </c>
      <c r="D1111" s="60" t="s">
        <v>1776</v>
      </c>
      <c r="E1111" s="61" t="s">
        <v>3998</v>
      </c>
      <c r="F1111" s="62">
        <v>26</v>
      </c>
      <c r="G1111" s="98" t="s">
        <v>1731</v>
      </c>
      <c r="H1111" s="63" t="s">
        <v>3999</v>
      </c>
      <c r="I1111" s="63" t="s">
        <v>4000</v>
      </c>
      <c r="J1111" s="60">
        <v>2200</v>
      </c>
      <c r="K1111" s="60">
        <v>200</v>
      </c>
      <c r="L1111" s="61" t="s">
        <v>3998</v>
      </c>
      <c r="M1111" s="60" t="s">
        <v>884</v>
      </c>
      <c r="N1111" s="98" t="s">
        <v>1448</v>
      </c>
      <c r="O1111" s="29"/>
    </row>
    <row r="1112" s="1" customFormat="1" ht="20" customHeight="1" spans="1:15">
      <c r="A1112" s="53">
        <v>1109</v>
      </c>
      <c r="B1112" s="60" t="s">
        <v>17</v>
      </c>
      <c r="C1112" s="60" t="s">
        <v>1630</v>
      </c>
      <c r="D1112" s="60" t="s">
        <v>1776</v>
      </c>
      <c r="E1112" s="61" t="s">
        <v>4001</v>
      </c>
      <c r="F1112" s="62">
        <v>24</v>
      </c>
      <c r="G1112" s="98" t="s">
        <v>1633</v>
      </c>
      <c r="H1112" s="63" t="s">
        <v>4002</v>
      </c>
      <c r="I1112" s="63" t="s">
        <v>4003</v>
      </c>
      <c r="J1112" s="60">
        <v>5000</v>
      </c>
      <c r="K1112" s="60">
        <v>500</v>
      </c>
      <c r="L1112" s="61" t="s">
        <v>4001</v>
      </c>
      <c r="M1112" s="60" t="s">
        <v>1262</v>
      </c>
      <c r="N1112" s="98" t="s">
        <v>4004</v>
      </c>
      <c r="O1112" s="29"/>
    </row>
    <row r="1113" s="1" customFormat="1" ht="20" customHeight="1" spans="1:15">
      <c r="A1113" s="53">
        <v>1110</v>
      </c>
      <c r="B1113" s="60" t="s">
        <v>17</v>
      </c>
      <c r="C1113" s="60" t="s">
        <v>1630</v>
      </c>
      <c r="D1113" s="60" t="s">
        <v>1776</v>
      </c>
      <c r="E1113" s="60" t="s">
        <v>4005</v>
      </c>
      <c r="F1113" s="62">
        <v>25</v>
      </c>
      <c r="G1113" s="98" t="s">
        <v>1737</v>
      </c>
      <c r="H1113" s="63" t="s">
        <v>4006</v>
      </c>
      <c r="I1113" s="63" t="s">
        <v>4007</v>
      </c>
      <c r="J1113" s="60">
        <v>4000</v>
      </c>
      <c r="K1113" s="60">
        <v>200</v>
      </c>
      <c r="L1113" s="61" t="s">
        <v>4008</v>
      </c>
      <c r="M1113" s="60" t="s">
        <v>38</v>
      </c>
      <c r="N1113" s="98" t="s">
        <v>1652</v>
      </c>
      <c r="O1113" s="29"/>
    </row>
    <row r="1114" s="1" customFormat="1" ht="20" customHeight="1" spans="1:15">
      <c r="A1114" s="53">
        <v>1111</v>
      </c>
      <c r="B1114" s="60" t="s">
        <v>17</v>
      </c>
      <c r="C1114" s="60" t="s">
        <v>1630</v>
      </c>
      <c r="D1114" s="60" t="s">
        <v>1776</v>
      </c>
      <c r="E1114" s="60" t="s">
        <v>4009</v>
      </c>
      <c r="F1114" s="62">
        <v>28</v>
      </c>
      <c r="G1114" s="98" t="s">
        <v>1731</v>
      </c>
      <c r="H1114" s="60" t="s">
        <v>91</v>
      </c>
      <c r="I1114" s="60" t="s">
        <v>4010</v>
      </c>
      <c r="J1114" s="60">
        <v>4000</v>
      </c>
      <c r="K1114" s="60">
        <v>200</v>
      </c>
      <c r="L1114" s="60" t="s">
        <v>4009</v>
      </c>
      <c r="M1114" s="60" t="s">
        <v>1262</v>
      </c>
      <c r="N1114" s="98" t="s">
        <v>4011</v>
      </c>
      <c r="O1114" s="29"/>
    </row>
    <row r="1115" s="1" customFormat="1" ht="20" customHeight="1" spans="1:15">
      <c r="A1115" s="53">
        <v>1112</v>
      </c>
      <c r="B1115" s="60" t="s">
        <v>17</v>
      </c>
      <c r="C1115" s="60" t="s">
        <v>1630</v>
      </c>
      <c r="D1115" s="60" t="s">
        <v>1776</v>
      </c>
      <c r="E1115" s="60" t="s">
        <v>4012</v>
      </c>
      <c r="F1115" s="62">
        <v>41</v>
      </c>
      <c r="G1115" s="98" t="s">
        <v>4013</v>
      </c>
      <c r="H1115" s="60" t="s">
        <v>4014</v>
      </c>
      <c r="I1115" s="60" t="s">
        <v>4015</v>
      </c>
      <c r="J1115" s="60">
        <v>1800</v>
      </c>
      <c r="K1115" s="60">
        <v>200</v>
      </c>
      <c r="L1115" s="60" t="s">
        <v>4012</v>
      </c>
      <c r="M1115" s="60" t="s">
        <v>38</v>
      </c>
      <c r="N1115" s="98" t="s">
        <v>547</v>
      </c>
      <c r="O1115" s="29"/>
    </row>
    <row r="1116" s="1" customFormat="1" ht="20" customHeight="1" spans="1:15">
      <c r="A1116" s="53">
        <v>1113</v>
      </c>
      <c r="B1116" s="60" t="s">
        <v>17</v>
      </c>
      <c r="C1116" s="60" t="s">
        <v>1630</v>
      </c>
      <c r="D1116" s="60" t="s">
        <v>1735</v>
      </c>
      <c r="E1116" s="60" t="s">
        <v>4016</v>
      </c>
      <c r="F1116" s="62">
        <v>24</v>
      </c>
      <c r="G1116" s="98" t="s">
        <v>4017</v>
      </c>
      <c r="H1116" s="60" t="s">
        <v>3766</v>
      </c>
      <c r="I1116" s="60" t="s">
        <v>4018</v>
      </c>
      <c r="J1116" s="60">
        <v>4300</v>
      </c>
      <c r="K1116" s="60">
        <v>500</v>
      </c>
      <c r="L1116" s="60" t="s">
        <v>4016</v>
      </c>
      <c r="M1116" s="60" t="s">
        <v>4019</v>
      </c>
      <c r="N1116" s="98" t="s">
        <v>4020</v>
      </c>
      <c r="O1116" s="29"/>
    </row>
    <row r="1117" s="1" customFormat="1" ht="20" customHeight="1" spans="1:15">
      <c r="A1117" s="53">
        <v>1114</v>
      </c>
      <c r="B1117" s="60" t="s">
        <v>17</v>
      </c>
      <c r="C1117" s="60" t="s">
        <v>1630</v>
      </c>
      <c r="D1117" s="60" t="s">
        <v>1735</v>
      </c>
      <c r="E1117" s="60" t="s">
        <v>4021</v>
      </c>
      <c r="F1117" s="62">
        <v>33</v>
      </c>
      <c r="G1117" s="98" t="s">
        <v>1731</v>
      </c>
      <c r="H1117" s="60" t="s">
        <v>4022</v>
      </c>
      <c r="I1117" s="60" t="s">
        <v>4023</v>
      </c>
      <c r="J1117" s="60">
        <v>3000</v>
      </c>
      <c r="K1117" s="60">
        <v>500</v>
      </c>
      <c r="L1117" s="60" t="s">
        <v>4024</v>
      </c>
      <c r="M1117" s="60" t="s">
        <v>4025</v>
      </c>
      <c r="N1117" s="98" t="s">
        <v>1652</v>
      </c>
      <c r="O1117" s="29"/>
    </row>
    <row r="1118" s="1" customFormat="1" ht="20" customHeight="1" spans="1:15">
      <c r="A1118" s="53">
        <v>1115</v>
      </c>
      <c r="B1118" s="60" t="s">
        <v>17</v>
      </c>
      <c r="C1118" s="60" t="s">
        <v>1630</v>
      </c>
      <c r="D1118" s="60" t="s">
        <v>1735</v>
      </c>
      <c r="E1118" s="60" t="s">
        <v>4026</v>
      </c>
      <c r="F1118" s="62">
        <v>49</v>
      </c>
      <c r="G1118" s="98" t="s">
        <v>4027</v>
      </c>
      <c r="H1118" s="60" t="s">
        <v>4028</v>
      </c>
      <c r="I1118" s="60" t="s">
        <v>4029</v>
      </c>
      <c r="J1118" s="60">
        <v>3500</v>
      </c>
      <c r="K1118" s="60">
        <v>500</v>
      </c>
      <c r="L1118" s="60" t="s">
        <v>4026</v>
      </c>
      <c r="M1118" s="60" t="s">
        <v>4025</v>
      </c>
      <c r="N1118" s="98" t="s">
        <v>942</v>
      </c>
      <c r="O1118" s="29"/>
    </row>
    <row r="1119" s="1" customFormat="1" ht="20" customHeight="1" spans="1:15">
      <c r="A1119" s="53">
        <v>1116</v>
      </c>
      <c r="B1119" s="60" t="s">
        <v>17</v>
      </c>
      <c r="C1119" s="60" t="s">
        <v>1630</v>
      </c>
      <c r="D1119" s="60" t="s">
        <v>1735</v>
      </c>
      <c r="E1119" s="60" t="s">
        <v>4030</v>
      </c>
      <c r="F1119" s="62">
        <v>43</v>
      </c>
      <c r="G1119" s="98" t="s">
        <v>1685</v>
      </c>
      <c r="H1119" s="60" t="s">
        <v>4028</v>
      </c>
      <c r="I1119" s="60" t="s">
        <v>4029</v>
      </c>
      <c r="J1119" s="60">
        <v>3500</v>
      </c>
      <c r="K1119" s="60">
        <v>500</v>
      </c>
      <c r="L1119" s="60" t="s">
        <v>4026</v>
      </c>
      <c r="M1119" s="60" t="s">
        <v>4025</v>
      </c>
      <c r="N1119" s="98" t="s">
        <v>942</v>
      </c>
      <c r="O1119" s="29"/>
    </row>
    <row r="1120" s="1" customFormat="1" ht="20" customHeight="1" spans="1:15">
      <c r="A1120" s="53">
        <v>1117</v>
      </c>
      <c r="B1120" s="60" t="s">
        <v>17</v>
      </c>
      <c r="C1120" s="60" t="s">
        <v>1630</v>
      </c>
      <c r="D1120" s="60" t="s">
        <v>1735</v>
      </c>
      <c r="E1120" s="60" t="s">
        <v>4031</v>
      </c>
      <c r="F1120" s="62">
        <v>29</v>
      </c>
      <c r="G1120" s="98" t="s">
        <v>4032</v>
      </c>
      <c r="H1120" s="60" t="s">
        <v>696</v>
      </c>
      <c r="I1120" s="60" t="s">
        <v>4033</v>
      </c>
      <c r="J1120" s="60">
        <v>10000</v>
      </c>
      <c r="K1120" s="60">
        <v>500</v>
      </c>
      <c r="L1120" s="60" t="s">
        <v>4034</v>
      </c>
      <c r="M1120" s="60" t="s">
        <v>4035</v>
      </c>
      <c r="N1120" s="98" t="s">
        <v>1434</v>
      </c>
      <c r="O1120" s="29"/>
    </row>
    <row r="1121" s="1" customFormat="1" ht="20" customHeight="1" spans="1:15">
      <c r="A1121" s="53">
        <v>1118</v>
      </c>
      <c r="B1121" s="60" t="s">
        <v>17</v>
      </c>
      <c r="C1121" s="60" t="s">
        <v>1630</v>
      </c>
      <c r="D1121" s="60" t="s">
        <v>1735</v>
      </c>
      <c r="E1121" s="60" t="s">
        <v>4034</v>
      </c>
      <c r="F1121" s="62">
        <v>28</v>
      </c>
      <c r="G1121" s="98" t="s">
        <v>1673</v>
      </c>
      <c r="H1121" s="60" t="s">
        <v>696</v>
      </c>
      <c r="I1121" s="60" t="s">
        <v>4033</v>
      </c>
      <c r="J1121" s="60">
        <v>10000</v>
      </c>
      <c r="K1121" s="60">
        <v>500</v>
      </c>
      <c r="L1121" s="60" t="s">
        <v>4034</v>
      </c>
      <c r="M1121" s="60" t="s">
        <v>4035</v>
      </c>
      <c r="N1121" s="98" t="s">
        <v>1434</v>
      </c>
      <c r="O1121" s="29"/>
    </row>
    <row r="1122" s="1" customFormat="1" ht="20" customHeight="1" spans="1:15">
      <c r="A1122" s="53">
        <v>1119</v>
      </c>
      <c r="B1122" s="60" t="s">
        <v>17</v>
      </c>
      <c r="C1122" s="60" t="s">
        <v>1630</v>
      </c>
      <c r="D1122" s="60" t="s">
        <v>1735</v>
      </c>
      <c r="E1122" s="60" t="s">
        <v>4036</v>
      </c>
      <c r="F1122" s="62">
        <v>38</v>
      </c>
      <c r="G1122" s="98" t="s">
        <v>1812</v>
      </c>
      <c r="H1122" s="60" t="s">
        <v>700</v>
      </c>
      <c r="I1122" s="60" t="s">
        <v>4037</v>
      </c>
      <c r="J1122" s="60">
        <v>5000</v>
      </c>
      <c r="K1122" s="60">
        <v>500</v>
      </c>
      <c r="L1122" s="60" t="s">
        <v>4036</v>
      </c>
      <c r="M1122" s="60" t="s">
        <v>4038</v>
      </c>
      <c r="N1122" s="98" t="s">
        <v>686</v>
      </c>
      <c r="O1122" s="29"/>
    </row>
    <row r="1123" s="1" customFormat="1" ht="20" customHeight="1" spans="1:15">
      <c r="A1123" s="53">
        <v>1120</v>
      </c>
      <c r="B1123" s="60" t="s">
        <v>17</v>
      </c>
      <c r="C1123" s="60" t="s">
        <v>1630</v>
      </c>
      <c r="D1123" s="60" t="s">
        <v>1735</v>
      </c>
      <c r="E1123" s="60" t="s">
        <v>4039</v>
      </c>
      <c r="F1123" s="62">
        <v>32</v>
      </c>
      <c r="G1123" s="98" t="s">
        <v>4040</v>
      </c>
      <c r="H1123" s="60" t="s">
        <v>700</v>
      </c>
      <c r="I1123" s="60" t="s">
        <v>4037</v>
      </c>
      <c r="J1123" s="60">
        <v>5000</v>
      </c>
      <c r="K1123" s="60">
        <v>500</v>
      </c>
      <c r="L1123" s="60" t="s">
        <v>4036</v>
      </c>
      <c r="M1123" s="60" t="s">
        <v>4038</v>
      </c>
      <c r="N1123" s="98" t="s">
        <v>686</v>
      </c>
      <c r="O1123" s="29"/>
    </row>
    <row r="1124" s="1" customFormat="1" ht="20" customHeight="1" spans="1:15">
      <c r="A1124" s="53">
        <v>1121</v>
      </c>
      <c r="B1124" s="60" t="s">
        <v>17</v>
      </c>
      <c r="C1124" s="60" t="s">
        <v>1630</v>
      </c>
      <c r="D1124" s="60" t="s">
        <v>1735</v>
      </c>
      <c r="E1124" s="60" t="s">
        <v>4041</v>
      </c>
      <c r="F1124" s="62">
        <v>53</v>
      </c>
      <c r="G1124" s="98" t="s">
        <v>1731</v>
      </c>
      <c r="H1124" s="60" t="s">
        <v>4042</v>
      </c>
      <c r="I1124" s="60" t="s">
        <v>4043</v>
      </c>
      <c r="J1124" s="60">
        <v>4800</v>
      </c>
      <c r="K1124" s="60">
        <v>500</v>
      </c>
      <c r="L1124" s="60" t="s">
        <v>4041</v>
      </c>
      <c r="M1124" s="60" t="s">
        <v>4025</v>
      </c>
      <c r="N1124" s="98" t="s">
        <v>4044</v>
      </c>
      <c r="O1124" s="29"/>
    </row>
    <row r="1125" s="1" customFormat="1" ht="20" customHeight="1" spans="1:15">
      <c r="A1125" s="53">
        <v>1122</v>
      </c>
      <c r="B1125" s="60" t="s">
        <v>17</v>
      </c>
      <c r="C1125" s="60" t="s">
        <v>1630</v>
      </c>
      <c r="D1125" s="60" t="s">
        <v>1735</v>
      </c>
      <c r="E1125" s="60" t="s">
        <v>4045</v>
      </c>
      <c r="F1125" s="62">
        <v>29</v>
      </c>
      <c r="G1125" s="98" t="s">
        <v>1778</v>
      </c>
      <c r="H1125" s="60" t="s">
        <v>4046</v>
      </c>
      <c r="I1125" s="60" t="s">
        <v>4047</v>
      </c>
      <c r="J1125" s="60">
        <v>4000</v>
      </c>
      <c r="K1125" s="60">
        <v>100</v>
      </c>
      <c r="L1125" s="60" t="s">
        <v>4045</v>
      </c>
      <c r="M1125" s="60" t="s">
        <v>4048</v>
      </c>
      <c r="N1125" s="98" t="s">
        <v>4049</v>
      </c>
      <c r="O1125" s="29"/>
    </row>
    <row r="1126" s="1" customFormat="1" ht="20" customHeight="1" spans="1:15">
      <c r="A1126" s="53">
        <v>1123</v>
      </c>
      <c r="B1126" s="60" t="s">
        <v>17</v>
      </c>
      <c r="C1126" s="60" t="s">
        <v>1630</v>
      </c>
      <c r="D1126" s="60" t="s">
        <v>1735</v>
      </c>
      <c r="E1126" s="60" t="s">
        <v>4050</v>
      </c>
      <c r="F1126" s="62">
        <v>22</v>
      </c>
      <c r="G1126" s="98" t="s">
        <v>4051</v>
      </c>
      <c r="H1126" s="60" t="s">
        <v>2716</v>
      </c>
      <c r="I1126" s="60" t="s">
        <v>4052</v>
      </c>
      <c r="J1126" s="60">
        <v>5400</v>
      </c>
      <c r="K1126" s="60">
        <v>500</v>
      </c>
      <c r="L1126" s="60" t="s">
        <v>4050</v>
      </c>
      <c r="M1126" s="60" t="s">
        <v>4053</v>
      </c>
      <c r="N1126" s="98" t="s">
        <v>4054</v>
      </c>
      <c r="O1126" s="29"/>
    </row>
    <row r="1127" s="1" customFormat="1" ht="20" customHeight="1" spans="1:15">
      <c r="A1127" s="53">
        <v>1124</v>
      </c>
      <c r="B1127" s="60" t="s">
        <v>17</v>
      </c>
      <c r="C1127" s="60" t="s">
        <v>1630</v>
      </c>
      <c r="D1127" s="60" t="s">
        <v>1735</v>
      </c>
      <c r="E1127" s="60" t="s">
        <v>4055</v>
      </c>
      <c r="F1127" s="62">
        <v>35</v>
      </c>
      <c r="G1127" s="98" t="s">
        <v>1778</v>
      </c>
      <c r="H1127" s="60" t="s">
        <v>4056</v>
      </c>
      <c r="I1127" s="60" t="s">
        <v>4057</v>
      </c>
      <c r="J1127" s="60">
        <v>7000</v>
      </c>
      <c r="K1127" s="60">
        <v>500</v>
      </c>
      <c r="L1127" s="60" t="s">
        <v>4055</v>
      </c>
      <c r="M1127" s="60" t="s">
        <v>4058</v>
      </c>
      <c r="N1127" s="98" t="s">
        <v>4059</v>
      </c>
      <c r="O1127" s="29"/>
    </row>
    <row r="1128" s="1" customFormat="1" ht="20" customHeight="1" spans="1:15">
      <c r="A1128" s="53">
        <v>1125</v>
      </c>
      <c r="B1128" s="60" t="s">
        <v>17</v>
      </c>
      <c r="C1128" s="60" t="s">
        <v>1630</v>
      </c>
      <c r="D1128" s="60" t="s">
        <v>1735</v>
      </c>
      <c r="E1128" s="60" t="s">
        <v>4060</v>
      </c>
      <c r="F1128" s="62">
        <v>39</v>
      </c>
      <c r="G1128" s="98" t="s">
        <v>4061</v>
      </c>
      <c r="H1128" s="60" t="s">
        <v>4056</v>
      </c>
      <c r="I1128" s="60" t="s">
        <v>4057</v>
      </c>
      <c r="J1128" s="60">
        <v>4000</v>
      </c>
      <c r="K1128" s="60">
        <v>500</v>
      </c>
      <c r="L1128" s="60" t="s">
        <v>4055</v>
      </c>
      <c r="M1128" s="60" t="s">
        <v>4058</v>
      </c>
      <c r="N1128" s="98" t="s">
        <v>4059</v>
      </c>
      <c r="O1128" s="29"/>
    </row>
    <row r="1129" s="1" customFormat="1" ht="20" customHeight="1" spans="1:15">
      <c r="A1129" s="53">
        <v>1126</v>
      </c>
      <c r="B1129" s="60" t="s">
        <v>17</v>
      </c>
      <c r="C1129" s="60" t="s">
        <v>1630</v>
      </c>
      <c r="D1129" s="60" t="s">
        <v>1735</v>
      </c>
      <c r="E1129" s="60" t="s">
        <v>4062</v>
      </c>
      <c r="F1129" s="62">
        <v>39</v>
      </c>
      <c r="G1129" s="98" t="s">
        <v>4063</v>
      </c>
      <c r="H1129" s="60" t="s">
        <v>4064</v>
      </c>
      <c r="I1129" s="60" t="s">
        <v>4065</v>
      </c>
      <c r="J1129" s="60">
        <v>6000</v>
      </c>
      <c r="K1129" s="60">
        <v>500</v>
      </c>
      <c r="L1129" s="60" t="s">
        <v>4062</v>
      </c>
      <c r="M1129" s="60" t="s">
        <v>4025</v>
      </c>
      <c r="N1129" s="98" t="s">
        <v>581</v>
      </c>
      <c r="O1129" s="29"/>
    </row>
    <row r="1130" s="1" customFormat="1" ht="20" customHeight="1" spans="1:15">
      <c r="A1130" s="53">
        <v>1127</v>
      </c>
      <c r="B1130" s="60" t="s">
        <v>17</v>
      </c>
      <c r="C1130" s="60" t="s">
        <v>1630</v>
      </c>
      <c r="D1130" s="60" t="s">
        <v>1735</v>
      </c>
      <c r="E1130" s="60" t="s">
        <v>4066</v>
      </c>
      <c r="F1130" s="62">
        <v>26</v>
      </c>
      <c r="G1130" s="98" t="s">
        <v>1778</v>
      </c>
      <c r="H1130" s="60" t="s">
        <v>4067</v>
      </c>
      <c r="I1130" s="60" t="s">
        <v>4068</v>
      </c>
      <c r="J1130" s="60">
        <v>5000</v>
      </c>
      <c r="K1130" s="60">
        <v>500</v>
      </c>
      <c r="L1130" s="60" t="s">
        <v>4066</v>
      </c>
      <c r="M1130" s="60" t="s">
        <v>4069</v>
      </c>
      <c r="N1130" s="98" t="s">
        <v>4070</v>
      </c>
      <c r="O1130" s="29"/>
    </row>
    <row r="1131" s="1" customFormat="1" ht="20" customHeight="1" spans="1:15">
      <c r="A1131" s="53">
        <v>1128</v>
      </c>
      <c r="B1131" s="60" t="s">
        <v>17</v>
      </c>
      <c r="C1131" s="60" t="s">
        <v>1630</v>
      </c>
      <c r="D1131" s="60" t="s">
        <v>1735</v>
      </c>
      <c r="E1131" s="60" t="s">
        <v>4071</v>
      </c>
      <c r="F1131" s="62">
        <v>31</v>
      </c>
      <c r="G1131" s="98" t="s">
        <v>1667</v>
      </c>
      <c r="H1131" s="60" t="s">
        <v>1036</v>
      </c>
      <c r="I1131" s="60" t="s">
        <v>4072</v>
      </c>
      <c r="J1131" s="60">
        <v>7000</v>
      </c>
      <c r="K1131" s="60">
        <v>500</v>
      </c>
      <c r="L1131" s="60" t="s">
        <v>4071</v>
      </c>
      <c r="M1131" s="60" t="s">
        <v>4073</v>
      </c>
      <c r="N1131" s="98" t="s">
        <v>1678</v>
      </c>
      <c r="O1131" s="29"/>
    </row>
    <row r="1132" s="1" customFormat="1" ht="20" customHeight="1" spans="1:15">
      <c r="A1132" s="53">
        <v>1129</v>
      </c>
      <c r="B1132" s="60" t="s">
        <v>17</v>
      </c>
      <c r="C1132" s="60" t="s">
        <v>1630</v>
      </c>
      <c r="D1132" s="60" t="s">
        <v>1735</v>
      </c>
      <c r="E1132" s="60" t="s">
        <v>4074</v>
      </c>
      <c r="F1132" s="62">
        <v>42</v>
      </c>
      <c r="G1132" s="98" t="s">
        <v>4075</v>
      </c>
      <c r="H1132" s="60" t="s">
        <v>4076</v>
      </c>
      <c r="I1132" s="60" t="s">
        <v>4077</v>
      </c>
      <c r="J1132" s="60">
        <v>4300</v>
      </c>
      <c r="K1132" s="60">
        <v>500</v>
      </c>
      <c r="L1132" s="60" t="s">
        <v>4074</v>
      </c>
      <c r="M1132" s="60" t="s">
        <v>4078</v>
      </c>
      <c r="N1132" s="98" t="s">
        <v>1015</v>
      </c>
      <c r="O1132" s="29"/>
    </row>
    <row r="1133" s="1" customFormat="1" ht="20" customHeight="1" spans="1:15">
      <c r="A1133" s="53">
        <v>1130</v>
      </c>
      <c r="B1133" s="60" t="s">
        <v>17</v>
      </c>
      <c r="C1133" s="60" t="s">
        <v>1630</v>
      </c>
      <c r="D1133" s="60" t="s">
        <v>1735</v>
      </c>
      <c r="E1133" s="60" t="s">
        <v>4079</v>
      </c>
      <c r="F1133" s="62">
        <v>33</v>
      </c>
      <c r="G1133" s="98" t="s">
        <v>1778</v>
      </c>
      <c r="H1133" s="60" t="s">
        <v>4022</v>
      </c>
      <c r="I1133" s="60" t="s">
        <v>4080</v>
      </c>
      <c r="J1133" s="60">
        <v>4000</v>
      </c>
      <c r="K1133" s="60">
        <v>500</v>
      </c>
      <c r="L1133" s="60" t="s">
        <v>4079</v>
      </c>
      <c r="M1133" s="60" t="s">
        <v>4025</v>
      </c>
      <c r="N1133" s="98" t="s">
        <v>401</v>
      </c>
      <c r="O1133" s="29"/>
    </row>
    <row r="1134" s="1" customFormat="1" ht="20" customHeight="1" spans="1:15">
      <c r="A1134" s="53">
        <v>1131</v>
      </c>
      <c r="B1134" s="60" t="s">
        <v>17</v>
      </c>
      <c r="C1134" s="60" t="s">
        <v>1630</v>
      </c>
      <c r="D1134" s="60" t="s">
        <v>1735</v>
      </c>
      <c r="E1134" s="60" t="s">
        <v>4081</v>
      </c>
      <c r="F1134" s="62">
        <v>53</v>
      </c>
      <c r="G1134" s="98" t="s">
        <v>4082</v>
      </c>
      <c r="H1134" s="60" t="s">
        <v>353</v>
      </c>
      <c r="I1134" s="60" t="s">
        <v>4083</v>
      </c>
      <c r="J1134" s="60">
        <v>3500</v>
      </c>
      <c r="K1134" s="60">
        <v>100</v>
      </c>
      <c r="L1134" s="60" t="s">
        <v>4084</v>
      </c>
      <c r="M1134" s="60" t="s">
        <v>4025</v>
      </c>
      <c r="N1134" s="98" t="s">
        <v>132</v>
      </c>
      <c r="O1134" s="29"/>
    </row>
    <row r="1135" s="1" customFormat="1" ht="20" customHeight="1" spans="1:15">
      <c r="A1135" s="53">
        <v>1132</v>
      </c>
      <c r="B1135" s="60" t="s">
        <v>17</v>
      </c>
      <c r="C1135" s="60" t="s">
        <v>1630</v>
      </c>
      <c r="D1135" s="60" t="s">
        <v>1735</v>
      </c>
      <c r="E1135" s="60" t="s">
        <v>4085</v>
      </c>
      <c r="F1135" s="62">
        <v>20</v>
      </c>
      <c r="G1135" s="98" t="s">
        <v>1633</v>
      </c>
      <c r="H1135" s="60" t="s">
        <v>3766</v>
      </c>
      <c r="I1135" s="60" t="s">
        <v>4086</v>
      </c>
      <c r="J1135" s="60">
        <v>4000</v>
      </c>
      <c r="K1135" s="60">
        <v>500</v>
      </c>
      <c r="L1135" s="60" t="s">
        <v>4087</v>
      </c>
      <c r="M1135" s="60" t="s">
        <v>4025</v>
      </c>
      <c r="N1135" s="98" t="s">
        <v>385</v>
      </c>
      <c r="O1135" s="29"/>
    </row>
    <row r="1136" s="1" customFormat="1" ht="20" customHeight="1" spans="1:15">
      <c r="A1136" s="53">
        <v>1133</v>
      </c>
      <c r="B1136" s="60" t="s">
        <v>17</v>
      </c>
      <c r="C1136" s="60" t="s">
        <v>1630</v>
      </c>
      <c r="D1136" s="60" t="s">
        <v>1735</v>
      </c>
      <c r="E1136" s="60" t="s">
        <v>4088</v>
      </c>
      <c r="F1136" s="62">
        <v>38</v>
      </c>
      <c r="G1136" s="98" t="s">
        <v>1673</v>
      </c>
      <c r="H1136" s="60" t="s">
        <v>4089</v>
      </c>
      <c r="I1136" s="60" t="s">
        <v>4090</v>
      </c>
      <c r="J1136" s="60">
        <v>4000</v>
      </c>
      <c r="K1136" s="60">
        <v>100</v>
      </c>
      <c r="L1136" s="60" t="s">
        <v>4088</v>
      </c>
      <c r="M1136" s="60" t="s">
        <v>4025</v>
      </c>
      <c r="N1136" s="98" t="s">
        <v>86</v>
      </c>
      <c r="O1136" s="29"/>
    </row>
    <row r="1137" s="1" customFormat="1" ht="20" customHeight="1" spans="1:15">
      <c r="A1137" s="53">
        <v>1134</v>
      </c>
      <c r="B1137" s="60" t="s">
        <v>17</v>
      </c>
      <c r="C1137" s="60" t="s">
        <v>1630</v>
      </c>
      <c r="D1137" s="60" t="s">
        <v>1735</v>
      </c>
      <c r="E1137" s="60" t="s">
        <v>4091</v>
      </c>
      <c r="F1137" s="62">
        <v>34</v>
      </c>
      <c r="G1137" s="98" t="s">
        <v>4092</v>
      </c>
      <c r="H1137" s="60" t="s">
        <v>4093</v>
      </c>
      <c r="I1137" s="60" t="s">
        <v>4094</v>
      </c>
      <c r="J1137" s="60">
        <v>3000</v>
      </c>
      <c r="K1137" s="60">
        <v>500</v>
      </c>
      <c r="L1137" s="60" t="s">
        <v>4091</v>
      </c>
      <c r="M1137" s="60" t="s">
        <v>4025</v>
      </c>
      <c r="N1137" s="98" t="s">
        <v>86</v>
      </c>
      <c r="O1137" s="29"/>
    </row>
    <row r="1138" s="1" customFormat="1" ht="20" customHeight="1" spans="1:15">
      <c r="A1138" s="53">
        <v>1135</v>
      </c>
      <c r="B1138" s="60" t="s">
        <v>17</v>
      </c>
      <c r="C1138" s="60" t="s">
        <v>1630</v>
      </c>
      <c r="D1138" s="60" t="s">
        <v>1735</v>
      </c>
      <c r="E1138" s="60" t="s">
        <v>4095</v>
      </c>
      <c r="F1138" s="62">
        <v>25</v>
      </c>
      <c r="G1138" s="98" t="s">
        <v>1677</v>
      </c>
      <c r="H1138" s="60" t="s">
        <v>4096</v>
      </c>
      <c r="I1138" s="60" t="s">
        <v>4097</v>
      </c>
      <c r="J1138" s="60">
        <v>5000</v>
      </c>
      <c r="K1138" s="60">
        <v>200</v>
      </c>
      <c r="L1138" s="60" t="s">
        <v>4095</v>
      </c>
      <c r="M1138" s="60" t="s">
        <v>4098</v>
      </c>
      <c r="N1138" s="98" t="s">
        <v>663</v>
      </c>
      <c r="O1138" s="29"/>
    </row>
    <row r="1139" s="1" customFormat="1" ht="20" customHeight="1" spans="1:15">
      <c r="A1139" s="53">
        <v>1136</v>
      </c>
      <c r="B1139" s="60" t="s">
        <v>17</v>
      </c>
      <c r="C1139" s="60" t="s">
        <v>1630</v>
      </c>
      <c r="D1139" s="60" t="s">
        <v>1735</v>
      </c>
      <c r="E1139" s="60" t="s">
        <v>4099</v>
      </c>
      <c r="F1139" s="62">
        <v>26</v>
      </c>
      <c r="G1139" s="98" t="s">
        <v>1325</v>
      </c>
      <c r="H1139" s="60" t="s">
        <v>4100</v>
      </c>
      <c r="I1139" s="60" t="s">
        <v>4101</v>
      </c>
      <c r="J1139" s="60">
        <v>9000</v>
      </c>
      <c r="K1139" s="60">
        <v>500</v>
      </c>
      <c r="L1139" s="60" t="s">
        <v>4102</v>
      </c>
      <c r="M1139" s="60" t="s">
        <v>4025</v>
      </c>
      <c r="N1139" s="98" t="s">
        <v>39</v>
      </c>
      <c r="O1139" s="29"/>
    </row>
    <row r="1140" s="1" customFormat="1" ht="20" customHeight="1" spans="1:15">
      <c r="A1140" s="53">
        <v>1137</v>
      </c>
      <c r="B1140" s="60" t="s">
        <v>17</v>
      </c>
      <c r="C1140" s="60" t="s">
        <v>1630</v>
      </c>
      <c r="D1140" s="60" t="s">
        <v>1735</v>
      </c>
      <c r="E1140" s="60" t="s">
        <v>4103</v>
      </c>
      <c r="F1140" s="62">
        <v>49</v>
      </c>
      <c r="G1140" s="98" t="s">
        <v>4104</v>
      </c>
      <c r="H1140" s="60" t="s">
        <v>4105</v>
      </c>
      <c r="I1140" s="60" t="s">
        <v>4106</v>
      </c>
      <c r="J1140" s="60">
        <v>5000</v>
      </c>
      <c r="K1140" s="60">
        <v>500</v>
      </c>
      <c r="L1140" s="60" t="s">
        <v>4103</v>
      </c>
      <c r="M1140" s="60" t="s">
        <v>4025</v>
      </c>
      <c r="N1140" s="98" t="s">
        <v>4107</v>
      </c>
      <c r="O1140" s="29"/>
    </row>
    <row r="1141" s="1" customFormat="1" ht="20" customHeight="1" spans="1:15">
      <c r="A1141" s="53">
        <v>1138</v>
      </c>
      <c r="B1141" s="60" t="s">
        <v>17</v>
      </c>
      <c r="C1141" s="60" t="s">
        <v>1630</v>
      </c>
      <c r="D1141" s="60" t="s">
        <v>1735</v>
      </c>
      <c r="E1141" s="60" t="s">
        <v>4108</v>
      </c>
      <c r="F1141" s="62">
        <v>48</v>
      </c>
      <c r="G1141" s="98" t="s">
        <v>1761</v>
      </c>
      <c r="H1141" s="60" t="s">
        <v>4109</v>
      </c>
      <c r="I1141" s="60" t="s">
        <v>4110</v>
      </c>
      <c r="J1141" s="60">
        <v>3500</v>
      </c>
      <c r="K1141" s="60">
        <v>100</v>
      </c>
      <c r="L1141" s="60" t="s">
        <v>4108</v>
      </c>
      <c r="M1141" s="60" t="s">
        <v>4025</v>
      </c>
      <c r="N1141" s="98" t="s">
        <v>132</v>
      </c>
      <c r="O1141" s="29"/>
    </row>
    <row r="1142" s="1" customFormat="1" ht="20" customHeight="1" spans="1:15">
      <c r="A1142" s="53">
        <v>1139</v>
      </c>
      <c r="B1142" s="60" t="s">
        <v>17</v>
      </c>
      <c r="C1142" s="60" t="s">
        <v>1630</v>
      </c>
      <c r="D1142" s="60" t="s">
        <v>1735</v>
      </c>
      <c r="E1142" s="60" t="s">
        <v>4111</v>
      </c>
      <c r="F1142" s="62">
        <v>51</v>
      </c>
      <c r="G1142" s="98" t="s">
        <v>1055</v>
      </c>
      <c r="H1142" s="60" t="s">
        <v>4109</v>
      </c>
      <c r="I1142" s="60" t="s">
        <v>4110</v>
      </c>
      <c r="J1142" s="60">
        <v>3500</v>
      </c>
      <c r="K1142" s="60">
        <v>500</v>
      </c>
      <c r="L1142" s="60" t="s">
        <v>4111</v>
      </c>
      <c r="M1142" s="60" t="s">
        <v>4025</v>
      </c>
      <c r="N1142" s="98" t="s">
        <v>1652</v>
      </c>
      <c r="O1142" s="29"/>
    </row>
    <row r="1143" s="1" customFormat="1" ht="20" customHeight="1" spans="1:15">
      <c r="A1143" s="53">
        <v>1140</v>
      </c>
      <c r="B1143" s="60" t="s">
        <v>17</v>
      </c>
      <c r="C1143" s="60" t="s">
        <v>1630</v>
      </c>
      <c r="D1143" s="60" t="s">
        <v>1735</v>
      </c>
      <c r="E1143" s="60" t="s">
        <v>4112</v>
      </c>
      <c r="F1143" s="62">
        <v>57</v>
      </c>
      <c r="G1143" s="98" t="s">
        <v>4113</v>
      </c>
      <c r="H1143" s="60" t="s">
        <v>4109</v>
      </c>
      <c r="I1143" s="60" t="s">
        <v>4110</v>
      </c>
      <c r="J1143" s="60">
        <v>3500</v>
      </c>
      <c r="K1143" s="60">
        <v>100</v>
      </c>
      <c r="L1143" s="60" t="s">
        <v>4112</v>
      </c>
      <c r="M1143" s="60" t="s">
        <v>4025</v>
      </c>
      <c r="N1143" s="98" t="s">
        <v>270</v>
      </c>
      <c r="O1143" s="29"/>
    </row>
    <row r="1144" s="1" customFormat="1" ht="20" customHeight="1" spans="1:15">
      <c r="A1144" s="53">
        <v>1141</v>
      </c>
      <c r="B1144" s="60" t="s">
        <v>17</v>
      </c>
      <c r="C1144" s="60" t="s">
        <v>1630</v>
      </c>
      <c r="D1144" s="60" t="s">
        <v>1735</v>
      </c>
      <c r="E1144" s="60" t="s">
        <v>4114</v>
      </c>
      <c r="F1144" s="62">
        <v>59</v>
      </c>
      <c r="G1144" s="98" t="s">
        <v>4115</v>
      </c>
      <c r="H1144" s="60" t="s">
        <v>176</v>
      </c>
      <c r="I1144" s="60" t="s">
        <v>4116</v>
      </c>
      <c r="J1144" s="60">
        <v>3500</v>
      </c>
      <c r="K1144" s="60">
        <v>500</v>
      </c>
      <c r="L1144" s="60" t="s">
        <v>4114</v>
      </c>
      <c r="M1144" s="60" t="s">
        <v>4025</v>
      </c>
      <c r="N1144" s="98" t="s">
        <v>1652</v>
      </c>
      <c r="O1144" s="29"/>
    </row>
    <row r="1145" s="1" customFormat="1" ht="20" customHeight="1" spans="1:15">
      <c r="A1145" s="53">
        <v>1142</v>
      </c>
      <c r="B1145" s="60" t="s">
        <v>17</v>
      </c>
      <c r="C1145" s="60" t="s">
        <v>1630</v>
      </c>
      <c r="D1145" s="60" t="s">
        <v>1735</v>
      </c>
      <c r="E1145" s="60" t="s">
        <v>4117</v>
      </c>
      <c r="F1145" s="62">
        <v>42</v>
      </c>
      <c r="G1145" s="98" t="s">
        <v>1685</v>
      </c>
      <c r="H1145" s="60" t="s">
        <v>4118</v>
      </c>
      <c r="I1145" s="60" t="s">
        <v>4119</v>
      </c>
      <c r="J1145" s="60">
        <v>4500</v>
      </c>
      <c r="K1145" s="60">
        <v>500</v>
      </c>
      <c r="L1145" s="60" t="s">
        <v>4117</v>
      </c>
      <c r="M1145" s="60" t="s">
        <v>4025</v>
      </c>
      <c r="N1145" s="98" t="s">
        <v>262</v>
      </c>
      <c r="O1145" s="29"/>
    </row>
    <row r="1146" s="1" customFormat="1" ht="20" customHeight="1" spans="1:15">
      <c r="A1146" s="53">
        <v>1143</v>
      </c>
      <c r="B1146" s="60" t="s">
        <v>17</v>
      </c>
      <c r="C1146" s="60" t="s">
        <v>1630</v>
      </c>
      <c r="D1146" s="60" t="s">
        <v>1735</v>
      </c>
      <c r="E1146" s="60" t="s">
        <v>4120</v>
      </c>
      <c r="F1146" s="62">
        <v>37</v>
      </c>
      <c r="G1146" s="98" t="s">
        <v>4121</v>
      </c>
      <c r="H1146" s="60" t="s">
        <v>4118</v>
      </c>
      <c r="I1146" s="60" t="s">
        <v>4119</v>
      </c>
      <c r="J1146" s="60">
        <v>4500</v>
      </c>
      <c r="K1146" s="60">
        <v>500</v>
      </c>
      <c r="L1146" s="60" t="s">
        <v>4120</v>
      </c>
      <c r="M1146" s="60" t="s">
        <v>4025</v>
      </c>
      <c r="N1146" s="98" t="s">
        <v>262</v>
      </c>
      <c r="O1146" s="29"/>
    </row>
    <row r="1147" s="1" customFormat="1" ht="20" customHeight="1" spans="1:15">
      <c r="A1147" s="53">
        <v>1144</v>
      </c>
      <c r="B1147" s="60" t="s">
        <v>17</v>
      </c>
      <c r="C1147" s="60" t="s">
        <v>1630</v>
      </c>
      <c r="D1147" s="60" t="s">
        <v>1735</v>
      </c>
      <c r="E1147" s="60" t="s">
        <v>4062</v>
      </c>
      <c r="F1147" s="62">
        <v>42</v>
      </c>
      <c r="G1147" s="98" t="s">
        <v>4122</v>
      </c>
      <c r="H1147" s="60" t="s">
        <v>1565</v>
      </c>
      <c r="I1147" s="60" t="s">
        <v>4123</v>
      </c>
      <c r="J1147" s="60">
        <v>6000</v>
      </c>
      <c r="K1147" s="60">
        <v>500</v>
      </c>
      <c r="L1147" s="60" t="s">
        <v>4062</v>
      </c>
      <c r="M1147" s="60" t="s">
        <v>4025</v>
      </c>
      <c r="N1147" s="98" t="s">
        <v>270</v>
      </c>
      <c r="O1147" s="29"/>
    </row>
    <row r="1148" s="1" customFormat="1" ht="20" customHeight="1" spans="1:15">
      <c r="A1148" s="53">
        <v>1145</v>
      </c>
      <c r="B1148" s="60" t="s">
        <v>17</v>
      </c>
      <c r="C1148" s="60" t="s">
        <v>1630</v>
      </c>
      <c r="D1148" s="60" t="s">
        <v>1735</v>
      </c>
      <c r="E1148" s="60" t="s">
        <v>4124</v>
      </c>
      <c r="F1148" s="62">
        <v>23</v>
      </c>
      <c r="G1148" s="98" t="s">
        <v>1737</v>
      </c>
      <c r="H1148" s="60" t="s">
        <v>4125</v>
      </c>
      <c r="I1148" s="60" t="s">
        <v>4126</v>
      </c>
      <c r="J1148" s="60">
        <v>5000</v>
      </c>
      <c r="K1148" s="60">
        <v>500</v>
      </c>
      <c r="L1148" s="60" t="s">
        <v>4124</v>
      </c>
      <c r="M1148" s="60" t="s">
        <v>4127</v>
      </c>
      <c r="N1148" s="98" t="s">
        <v>127</v>
      </c>
      <c r="O1148" s="29"/>
    </row>
    <row r="1149" s="1" customFormat="1" ht="20" customHeight="1" spans="1:15">
      <c r="A1149" s="53">
        <v>1146</v>
      </c>
      <c r="B1149" s="60" t="s">
        <v>17</v>
      </c>
      <c r="C1149" s="60" t="s">
        <v>1630</v>
      </c>
      <c r="D1149" s="60" t="s">
        <v>1735</v>
      </c>
      <c r="E1149" s="60" t="s">
        <v>4128</v>
      </c>
      <c r="F1149" s="62">
        <v>39</v>
      </c>
      <c r="G1149" s="98" t="s">
        <v>4129</v>
      </c>
      <c r="H1149" s="60" t="s">
        <v>2059</v>
      </c>
      <c r="I1149" s="60" t="s">
        <v>4130</v>
      </c>
      <c r="J1149" s="60">
        <v>4000</v>
      </c>
      <c r="K1149" s="60">
        <v>500</v>
      </c>
      <c r="L1149" s="60" t="s">
        <v>4128</v>
      </c>
      <c r="M1149" s="60" t="s">
        <v>4131</v>
      </c>
      <c r="N1149" s="98" t="s">
        <v>4132</v>
      </c>
      <c r="O1149" s="29"/>
    </row>
    <row r="1150" s="1" customFormat="1" ht="20" customHeight="1" spans="1:15">
      <c r="A1150" s="53">
        <v>1147</v>
      </c>
      <c r="B1150" s="60" t="s">
        <v>17</v>
      </c>
      <c r="C1150" s="60" t="s">
        <v>1630</v>
      </c>
      <c r="D1150" s="60" t="s">
        <v>1735</v>
      </c>
      <c r="E1150" s="60" t="s">
        <v>4133</v>
      </c>
      <c r="F1150" s="62">
        <v>24</v>
      </c>
      <c r="G1150" s="98" t="s">
        <v>1651</v>
      </c>
      <c r="H1150" s="60" t="s">
        <v>4134</v>
      </c>
      <c r="I1150" s="60" t="s">
        <v>4135</v>
      </c>
      <c r="J1150" s="60">
        <v>4000</v>
      </c>
      <c r="K1150" s="60">
        <v>500</v>
      </c>
      <c r="L1150" s="60" t="s">
        <v>4133</v>
      </c>
      <c r="M1150" s="60" t="s">
        <v>4136</v>
      </c>
      <c r="N1150" s="98" t="s">
        <v>4137</v>
      </c>
      <c r="O1150" s="29"/>
    </row>
    <row r="1151" s="1" customFormat="1" ht="20" customHeight="1" spans="1:15">
      <c r="A1151" s="53">
        <v>1148</v>
      </c>
      <c r="B1151" s="60" t="s">
        <v>17</v>
      </c>
      <c r="C1151" s="60" t="s">
        <v>1630</v>
      </c>
      <c r="D1151" s="60" t="s">
        <v>1735</v>
      </c>
      <c r="E1151" s="60" t="s">
        <v>4138</v>
      </c>
      <c r="F1151" s="62">
        <v>51</v>
      </c>
      <c r="G1151" s="98" t="s">
        <v>2735</v>
      </c>
      <c r="H1151" s="60" t="s">
        <v>4139</v>
      </c>
      <c r="I1151" s="60" t="s">
        <v>4140</v>
      </c>
      <c r="J1151" s="60">
        <v>4000</v>
      </c>
      <c r="K1151" s="60">
        <v>500</v>
      </c>
      <c r="L1151" s="60" t="s">
        <v>4138</v>
      </c>
      <c r="M1151" s="60" t="s">
        <v>4141</v>
      </c>
      <c r="N1151" s="98" t="s">
        <v>686</v>
      </c>
      <c r="O1151" s="29"/>
    </row>
    <row r="1152" s="1" customFormat="1" ht="20" customHeight="1" spans="1:15">
      <c r="A1152" s="53">
        <v>1149</v>
      </c>
      <c r="B1152" s="60" t="s">
        <v>17</v>
      </c>
      <c r="C1152" s="60" t="s">
        <v>1630</v>
      </c>
      <c r="D1152" s="60" t="s">
        <v>1735</v>
      </c>
      <c r="E1152" s="60" t="s">
        <v>4142</v>
      </c>
      <c r="F1152" s="62">
        <v>48</v>
      </c>
      <c r="G1152" s="98" t="s">
        <v>4143</v>
      </c>
      <c r="H1152" s="60" t="s">
        <v>4144</v>
      </c>
      <c r="I1152" s="60" t="s">
        <v>4145</v>
      </c>
      <c r="J1152" s="60">
        <v>4800</v>
      </c>
      <c r="K1152" s="60">
        <v>500</v>
      </c>
      <c r="L1152" s="60" t="s">
        <v>4142</v>
      </c>
      <c r="M1152" s="60" t="s">
        <v>4025</v>
      </c>
      <c r="N1152" s="98" t="s">
        <v>1182</v>
      </c>
      <c r="O1152" s="29"/>
    </row>
    <row r="1153" s="1" customFormat="1" ht="20" customHeight="1" spans="1:15">
      <c r="A1153" s="53">
        <v>1150</v>
      </c>
      <c r="B1153" s="60" t="s">
        <v>17</v>
      </c>
      <c r="C1153" s="60" t="s">
        <v>1630</v>
      </c>
      <c r="D1153" s="60" t="s">
        <v>1735</v>
      </c>
      <c r="E1153" s="60" t="s">
        <v>4146</v>
      </c>
      <c r="F1153" s="62">
        <v>28</v>
      </c>
      <c r="G1153" s="98" t="s">
        <v>4147</v>
      </c>
      <c r="H1153" s="60" t="s">
        <v>4148</v>
      </c>
      <c r="I1153" s="60" t="s">
        <v>4149</v>
      </c>
      <c r="J1153" s="60">
        <v>1720</v>
      </c>
      <c r="K1153" s="60">
        <v>500</v>
      </c>
      <c r="L1153" s="60" t="s">
        <v>4146</v>
      </c>
      <c r="M1153" s="60" t="s">
        <v>4150</v>
      </c>
      <c r="N1153" s="98" t="s">
        <v>3124</v>
      </c>
      <c r="O1153" s="29"/>
    </row>
    <row r="1154" s="1" customFormat="1" ht="20" customHeight="1" spans="1:15">
      <c r="A1154" s="53">
        <v>1151</v>
      </c>
      <c r="B1154" s="60" t="s">
        <v>17</v>
      </c>
      <c r="C1154" s="60" t="s">
        <v>1630</v>
      </c>
      <c r="D1154" s="60" t="s">
        <v>1735</v>
      </c>
      <c r="E1154" s="60" t="s">
        <v>4151</v>
      </c>
      <c r="F1154" s="62">
        <v>29</v>
      </c>
      <c r="G1154" s="98" t="s">
        <v>4152</v>
      </c>
      <c r="H1154" s="60" t="s">
        <v>4153</v>
      </c>
      <c r="I1154" s="60" t="s">
        <v>4154</v>
      </c>
      <c r="J1154" s="60">
        <v>1600</v>
      </c>
      <c r="K1154" s="60">
        <v>500</v>
      </c>
      <c r="L1154" s="60" t="s">
        <v>4155</v>
      </c>
      <c r="M1154" s="60" t="s">
        <v>4025</v>
      </c>
      <c r="N1154" s="98" t="s">
        <v>1652</v>
      </c>
      <c r="O1154" s="29"/>
    </row>
    <row r="1155" s="1" customFormat="1" ht="20" customHeight="1" spans="1:15">
      <c r="A1155" s="53">
        <v>1152</v>
      </c>
      <c r="B1155" s="60" t="s">
        <v>17</v>
      </c>
      <c r="C1155" s="60" t="s">
        <v>1630</v>
      </c>
      <c r="D1155" s="60" t="s">
        <v>1735</v>
      </c>
      <c r="E1155" s="60" t="s">
        <v>4156</v>
      </c>
      <c r="F1155" s="62">
        <v>24</v>
      </c>
      <c r="G1155" s="98" t="s">
        <v>1685</v>
      </c>
      <c r="H1155" s="60" t="s">
        <v>213</v>
      </c>
      <c r="I1155" s="60" t="s">
        <v>4157</v>
      </c>
      <c r="J1155" s="60">
        <v>1800</v>
      </c>
      <c r="K1155" s="60">
        <v>500</v>
      </c>
      <c r="L1155" s="60" t="s">
        <v>4158</v>
      </c>
      <c r="M1155" s="60" t="s">
        <v>4159</v>
      </c>
      <c r="N1155" s="98" t="s">
        <v>65</v>
      </c>
      <c r="O1155" s="29"/>
    </row>
    <row r="1156" s="1" customFormat="1" ht="20" customHeight="1" spans="1:15">
      <c r="A1156" s="53">
        <v>1153</v>
      </c>
      <c r="B1156" s="60" t="s">
        <v>17</v>
      </c>
      <c r="C1156" s="60" t="s">
        <v>1630</v>
      </c>
      <c r="D1156" s="60" t="s">
        <v>1735</v>
      </c>
      <c r="E1156" s="60" t="s">
        <v>4160</v>
      </c>
      <c r="F1156" s="62">
        <v>39</v>
      </c>
      <c r="G1156" s="98" t="s">
        <v>1673</v>
      </c>
      <c r="H1156" s="60" t="s">
        <v>164</v>
      </c>
      <c r="I1156" s="60" t="s">
        <v>4161</v>
      </c>
      <c r="J1156" s="60">
        <v>6000</v>
      </c>
      <c r="K1156" s="60">
        <v>500</v>
      </c>
      <c r="L1156" s="60" t="s">
        <v>4158</v>
      </c>
      <c r="M1156" s="60" t="s">
        <v>4159</v>
      </c>
      <c r="N1156" s="98" t="s">
        <v>65</v>
      </c>
      <c r="O1156" s="29"/>
    </row>
    <row r="1157" s="1" customFormat="1" ht="20" customHeight="1" spans="1:15">
      <c r="A1157" s="53">
        <v>1154</v>
      </c>
      <c r="B1157" s="60" t="s">
        <v>17</v>
      </c>
      <c r="C1157" s="60" t="s">
        <v>1630</v>
      </c>
      <c r="D1157" s="60" t="s">
        <v>1735</v>
      </c>
      <c r="E1157" s="60" t="s">
        <v>4162</v>
      </c>
      <c r="F1157" s="62">
        <v>34</v>
      </c>
      <c r="G1157" s="98" t="s">
        <v>1642</v>
      </c>
      <c r="H1157" s="60" t="s">
        <v>4163</v>
      </c>
      <c r="I1157" s="60" t="s">
        <v>4164</v>
      </c>
      <c r="J1157" s="60" t="s">
        <v>4165</v>
      </c>
      <c r="K1157" s="60">
        <v>500</v>
      </c>
      <c r="L1157" s="60" t="s">
        <v>4162</v>
      </c>
      <c r="M1157" s="60" t="s">
        <v>4166</v>
      </c>
      <c r="N1157" s="98" t="s">
        <v>4167</v>
      </c>
      <c r="O1157" s="29"/>
    </row>
    <row r="1158" s="1" customFormat="1" ht="20" customHeight="1" spans="1:15">
      <c r="A1158" s="53">
        <v>1155</v>
      </c>
      <c r="B1158" s="60" t="s">
        <v>17</v>
      </c>
      <c r="C1158" s="60" t="s">
        <v>1630</v>
      </c>
      <c r="D1158" s="60" t="s">
        <v>1735</v>
      </c>
      <c r="E1158" s="60" t="s">
        <v>4168</v>
      </c>
      <c r="F1158" s="62">
        <v>34</v>
      </c>
      <c r="G1158" s="98" t="s">
        <v>1685</v>
      </c>
      <c r="H1158" s="60" t="s">
        <v>4163</v>
      </c>
      <c r="I1158" s="60" t="s">
        <v>4164</v>
      </c>
      <c r="J1158" s="60" t="s">
        <v>4165</v>
      </c>
      <c r="K1158" s="60">
        <v>500</v>
      </c>
      <c r="L1158" s="60" t="s">
        <v>4169</v>
      </c>
      <c r="M1158" s="60" t="s">
        <v>4025</v>
      </c>
      <c r="N1158" s="98" t="s">
        <v>1652</v>
      </c>
      <c r="O1158" s="29"/>
    </row>
    <row r="1159" s="1" customFormat="1" ht="20" customHeight="1" spans="1:15">
      <c r="A1159" s="53">
        <v>1156</v>
      </c>
      <c r="B1159" s="60" t="s">
        <v>17</v>
      </c>
      <c r="C1159" s="60" t="s">
        <v>1630</v>
      </c>
      <c r="D1159" s="60" t="s">
        <v>1735</v>
      </c>
      <c r="E1159" s="60" t="s">
        <v>4170</v>
      </c>
      <c r="F1159" s="62">
        <v>53</v>
      </c>
      <c r="G1159" s="98" t="s">
        <v>1745</v>
      </c>
      <c r="H1159" s="60" t="s">
        <v>4163</v>
      </c>
      <c r="I1159" s="60" t="s">
        <v>4164</v>
      </c>
      <c r="J1159" s="60" t="s">
        <v>4171</v>
      </c>
      <c r="K1159" s="60">
        <v>500</v>
      </c>
      <c r="L1159" s="60" t="s">
        <v>4170</v>
      </c>
      <c r="M1159" s="60" t="s">
        <v>4025</v>
      </c>
      <c r="N1159" s="98" t="s">
        <v>581</v>
      </c>
      <c r="O1159" s="29"/>
    </row>
    <row r="1160" s="1" customFormat="1" ht="20" customHeight="1" spans="1:15">
      <c r="A1160" s="53">
        <v>1157</v>
      </c>
      <c r="B1160" s="60" t="s">
        <v>17</v>
      </c>
      <c r="C1160" s="60" t="s">
        <v>1630</v>
      </c>
      <c r="D1160" s="60" t="s">
        <v>1735</v>
      </c>
      <c r="E1160" s="60" t="s">
        <v>4172</v>
      </c>
      <c r="F1160" s="62">
        <v>25</v>
      </c>
      <c r="G1160" s="98" t="s">
        <v>1723</v>
      </c>
      <c r="H1160" s="60" t="s">
        <v>4173</v>
      </c>
      <c r="I1160" s="60" t="s">
        <v>4174</v>
      </c>
      <c r="J1160" s="60">
        <v>5000</v>
      </c>
      <c r="K1160" s="60">
        <v>500</v>
      </c>
      <c r="L1160" s="60" t="s">
        <v>4172</v>
      </c>
      <c r="M1160" s="60" t="s">
        <v>4025</v>
      </c>
      <c r="N1160" s="98" t="s">
        <v>1182</v>
      </c>
      <c r="O1160" s="29"/>
    </row>
    <row r="1161" s="1" customFormat="1" ht="20" customHeight="1" spans="1:15">
      <c r="A1161" s="53">
        <v>1158</v>
      </c>
      <c r="B1161" s="60" t="s">
        <v>17</v>
      </c>
      <c r="C1161" s="60" t="s">
        <v>1630</v>
      </c>
      <c r="D1161" s="60" t="s">
        <v>1735</v>
      </c>
      <c r="E1161" s="60" t="s">
        <v>4175</v>
      </c>
      <c r="F1161" s="62">
        <v>44</v>
      </c>
      <c r="G1161" s="98" t="s">
        <v>1812</v>
      </c>
      <c r="H1161" s="60" t="s">
        <v>4139</v>
      </c>
      <c r="I1161" s="60" t="s">
        <v>4176</v>
      </c>
      <c r="J1161" s="60">
        <v>5000</v>
      </c>
      <c r="K1161" s="60">
        <v>100</v>
      </c>
      <c r="L1161" s="60" t="s">
        <v>4175</v>
      </c>
      <c r="M1161" s="60" t="s">
        <v>4177</v>
      </c>
      <c r="N1161" s="98" t="s">
        <v>270</v>
      </c>
      <c r="O1161" s="29"/>
    </row>
    <row r="1162" s="1" customFormat="1" ht="20" customHeight="1" spans="1:15">
      <c r="A1162" s="53">
        <v>1159</v>
      </c>
      <c r="B1162" s="60" t="s">
        <v>17</v>
      </c>
      <c r="C1162" s="60" t="s">
        <v>1630</v>
      </c>
      <c r="D1162" s="60" t="s">
        <v>1735</v>
      </c>
      <c r="E1162" s="60" t="s">
        <v>4178</v>
      </c>
      <c r="F1162" s="62">
        <v>28</v>
      </c>
      <c r="G1162" s="98" t="s">
        <v>4179</v>
      </c>
      <c r="H1162" s="60" t="s">
        <v>230</v>
      </c>
      <c r="I1162" s="60" t="s">
        <v>4180</v>
      </c>
      <c r="J1162" s="60" t="s">
        <v>4181</v>
      </c>
      <c r="K1162" s="60">
        <v>200</v>
      </c>
      <c r="L1162" s="60" t="s">
        <v>4178</v>
      </c>
      <c r="M1162" s="60" t="s">
        <v>4025</v>
      </c>
      <c r="N1162" s="98" t="s">
        <v>59</v>
      </c>
      <c r="O1162" s="29"/>
    </row>
    <row r="1163" s="1" customFormat="1" ht="20" customHeight="1" spans="1:15">
      <c r="A1163" s="53">
        <v>1160</v>
      </c>
      <c r="B1163" s="60" t="s">
        <v>17</v>
      </c>
      <c r="C1163" s="60" t="s">
        <v>1630</v>
      </c>
      <c r="D1163" s="60" t="s">
        <v>1735</v>
      </c>
      <c r="E1163" s="60" t="s">
        <v>4182</v>
      </c>
      <c r="F1163" s="62">
        <v>32</v>
      </c>
      <c r="G1163" s="98" t="s">
        <v>4183</v>
      </c>
      <c r="H1163" s="60" t="s">
        <v>4184</v>
      </c>
      <c r="I1163" s="60" t="s">
        <v>4185</v>
      </c>
      <c r="J1163" s="60">
        <v>4000</v>
      </c>
      <c r="K1163" s="60">
        <v>500</v>
      </c>
      <c r="L1163" s="60" t="s">
        <v>4182</v>
      </c>
      <c r="M1163" s="60" t="s">
        <v>4186</v>
      </c>
      <c r="N1163" s="98" t="s">
        <v>1487</v>
      </c>
      <c r="O1163" s="29"/>
    </row>
    <row r="1164" s="1" customFormat="1" ht="20" customHeight="1" spans="1:15">
      <c r="A1164" s="53">
        <v>1161</v>
      </c>
      <c r="B1164" s="60" t="s">
        <v>17</v>
      </c>
      <c r="C1164" s="60" t="s">
        <v>1630</v>
      </c>
      <c r="D1164" s="60" t="s">
        <v>1735</v>
      </c>
      <c r="E1164" s="60" t="s">
        <v>4187</v>
      </c>
      <c r="F1164" s="62">
        <v>33</v>
      </c>
      <c r="G1164" s="98" t="s">
        <v>1764</v>
      </c>
      <c r="H1164" s="60" t="s">
        <v>198</v>
      </c>
      <c r="I1164" s="60" t="s">
        <v>4188</v>
      </c>
      <c r="J1164" s="60">
        <v>4480</v>
      </c>
      <c r="K1164" s="60">
        <v>100</v>
      </c>
      <c r="L1164" s="60" t="s">
        <v>4187</v>
      </c>
      <c r="M1164" s="60" t="s">
        <v>4025</v>
      </c>
      <c r="N1164" s="98" t="s">
        <v>171</v>
      </c>
      <c r="O1164" s="29"/>
    </row>
    <row r="1165" s="1" customFormat="1" ht="20" customHeight="1" spans="1:15">
      <c r="A1165" s="53">
        <v>1162</v>
      </c>
      <c r="B1165" s="60" t="s">
        <v>17</v>
      </c>
      <c r="C1165" s="60" t="s">
        <v>1630</v>
      </c>
      <c r="D1165" s="60" t="s">
        <v>1735</v>
      </c>
      <c r="E1165" s="60" t="s">
        <v>4189</v>
      </c>
      <c r="F1165" s="62">
        <v>34</v>
      </c>
      <c r="G1165" s="98" t="s">
        <v>4190</v>
      </c>
      <c r="H1165" s="60" t="s">
        <v>198</v>
      </c>
      <c r="I1165" s="60" t="s">
        <v>4188</v>
      </c>
      <c r="J1165" s="60">
        <v>3360</v>
      </c>
      <c r="K1165" s="60">
        <v>100</v>
      </c>
      <c r="L1165" s="60" t="s">
        <v>4189</v>
      </c>
      <c r="M1165" s="60" t="s">
        <v>4025</v>
      </c>
      <c r="N1165" s="98" t="s">
        <v>581</v>
      </c>
      <c r="O1165" s="29"/>
    </row>
    <row r="1166" s="1" customFormat="1" ht="20" customHeight="1" spans="1:15">
      <c r="A1166" s="53">
        <v>1163</v>
      </c>
      <c r="B1166" s="60" t="s">
        <v>17</v>
      </c>
      <c r="C1166" s="60" t="s">
        <v>1630</v>
      </c>
      <c r="D1166" s="60" t="s">
        <v>1735</v>
      </c>
      <c r="E1166" s="60" t="s">
        <v>4191</v>
      </c>
      <c r="F1166" s="62">
        <v>35</v>
      </c>
      <c r="G1166" s="98" t="s">
        <v>1812</v>
      </c>
      <c r="H1166" s="60" t="s">
        <v>198</v>
      </c>
      <c r="I1166" s="60" t="s">
        <v>4188</v>
      </c>
      <c r="J1166" s="60">
        <v>4200</v>
      </c>
      <c r="K1166" s="60">
        <v>100</v>
      </c>
      <c r="L1166" s="60" t="s">
        <v>4191</v>
      </c>
      <c r="M1166" s="60" t="s">
        <v>4025</v>
      </c>
      <c r="N1166" s="98" t="s">
        <v>112</v>
      </c>
      <c r="O1166" s="29"/>
    </row>
    <row r="1167" s="1" customFormat="1" ht="20" customHeight="1" spans="1:15">
      <c r="A1167" s="53">
        <v>1164</v>
      </c>
      <c r="B1167" s="60" t="s">
        <v>17</v>
      </c>
      <c r="C1167" s="60" t="s">
        <v>1630</v>
      </c>
      <c r="D1167" s="60" t="s">
        <v>1735</v>
      </c>
      <c r="E1167" s="60" t="s">
        <v>4192</v>
      </c>
      <c r="F1167" s="62">
        <v>33</v>
      </c>
      <c r="G1167" s="98" t="s">
        <v>2201</v>
      </c>
      <c r="H1167" s="60" t="s">
        <v>164</v>
      </c>
      <c r="I1167" s="60" t="s">
        <v>4193</v>
      </c>
      <c r="J1167" s="60">
        <v>6000</v>
      </c>
      <c r="K1167" s="60">
        <v>500</v>
      </c>
      <c r="L1167" s="60" t="s">
        <v>4194</v>
      </c>
      <c r="M1167" s="60" t="s">
        <v>4025</v>
      </c>
      <c r="N1167" s="98" t="s">
        <v>59</v>
      </c>
      <c r="O1167" s="29"/>
    </row>
    <row r="1168" s="1" customFormat="1" ht="20" customHeight="1" spans="1:15">
      <c r="A1168" s="53">
        <v>1165</v>
      </c>
      <c r="B1168" s="60" t="s">
        <v>17</v>
      </c>
      <c r="C1168" s="60" t="s">
        <v>1630</v>
      </c>
      <c r="D1168" s="60" t="s">
        <v>1735</v>
      </c>
      <c r="E1168" s="60" t="s">
        <v>4195</v>
      </c>
      <c r="F1168" s="62">
        <v>25</v>
      </c>
      <c r="G1168" s="98" t="s">
        <v>4196</v>
      </c>
      <c r="H1168" s="60" t="s">
        <v>1316</v>
      </c>
      <c r="I1168" s="60" t="s">
        <v>4197</v>
      </c>
      <c r="J1168" s="60">
        <v>4000</v>
      </c>
      <c r="K1168" s="60">
        <v>500</v>
      </c>
      <c r="L1168" s="60" t="s">
        <v>4195</v>
      </c>
      <c r="M1168" s="60" t="s">
        <v>758</v>
      </c>
      <c r="N1168" s="98" t="s">
        <v>4198</v>
      </c>
      <c r="O1168" s="29"/>
    </row>
    <row r="1169" s="1" customFormat="1" ht="20" customHeight="1" spans="1:15">
      <c r="A1169" s="53">
        <v>1166</v>
      </c>
      <c r="B1169" s="60" t="s">
        <v>17</v>
      </c>
      <c r="C1169" s="60" t="s">
        <v>1630</v>
      </c>
      <c r="D1169" s="60" t="s">
        <v>1735</v>
      </c>
      <c r="E1169" s="60" t="s">
        <v>4199</v>
      </c>
      <c r="F1169" s="62">
        <v>23</v>
      </c>
      <c r="G1169" s="98" t="s">
        <v>4200</v>
      </c>
      <c r="H1169" s="60" t="s">
        <v>1196</v>
      </c>
      <c r="I1169" s="60" t="s">
        <v>4201</v>
      </c>
      <c r="J1169" s="60">
        <v>3500</v>
      </c>
      <c r="K1169" s="60">
        <v>500</v>
      </c>
      <c r="L1169" s="60" t="s">
        <v>4199</v>
      </c>
      <c r="M1169" s="60" t="s">
        <v>3733</v>
      </c>
      <c r="N1169" s="98" t="s">
        <v>4202</v>
      </c>
      <c r="O1169" s="29"/>
    </row>
    <row r="1170" s="1" customFormat="1" ht="20" customHeight="1" spans="1:15">
      <c r="A1170" s="53">
        <v>1167</v>
      </c>
      <c r="B1170" s="60" t="s">
        <v>17</v>
      </c>
      <c r="C1170" s="60" t="s">
        <v>1630</v>
      </c>
      <c r="D1170" s="60" t="s">
        <v>1735</v>
      </c>
      <c r="E1170" s="60" t="s">
        <v>4203</v>
      </c>
      <c r="F1170" s="62">
        <v>26</v>
      </c>
      <c r="G1170" s="98" t="s">
        <v>1699</v>
      </c>
      <c r="H1170" s="60" t="s">
        <v>4204</v>
      </c>
      <c r="I1170" s="60" t="s">
        <v>4205</v>
      </c>
      <c r="J1170" s="60">
        <v>5000</v>
      </c>
      <c r="K1170" s="60">
        <v>500</v>
      </c>
      <c r="L1170" s="60" t="s">
        <v>4206</v>
      </c>
      <c r="M1170" s="60" t="s">
        <v>1743</v>
      </c>
      <c r="N1170" s="98" t="s">
        <v>39</v>
      </c>
      <c r="O1170" s="29"/>
    </row>
    <row r="1171" s="1" customFormat="1" ht="20" customHeight="1" spans="1:15">
      <c r="A1171" s="53">
        <v>1168</v>
      </c>
      <c r="B1171" s="60" t="s">
        <v>17</v>
      </c>
      <c r="C1171" s="60" t="s">
        <v>1630</v>
      </c>
      <c r="D1171" s="60" t="s">
        <v>1735</v>
      </c>
      <c r="E1171" s="60" t="s">
        <v>4207</v>
      </c>
      <c r="F1171" s="62">
        <v>28</v>
      </c>
      <c r="G1171" s="98" t="s">
        <v>2643</v>
      </c>
      <c r="H1171" s="60" t="s">
        <v>4204</v>
      </c>
      <c r="I1171" s="60" t="s">
        <v>4205</v>
      </c>
      <c r="J1171" s="60">
        <v>5000</v>
      </c>
      <c r="K1171" s="60">
        <v>500</v>
      </c>
      <c r="L1171" s="60" t="s">
        <v>4206</v>
      </c>
      <c r="M1171" s="60" t="s">
        <v>1743</v>
      </c>
      <c r="N1171" s="98" t="s">
        <v>39</v>
      </c>
      <c r="O1171" s="29"/>
    </row>
    <row r="1172" s="1" customFormat="1" ht="20" customHeight="1" spans="1:15">
      <c r="A1172" s="53">
        <v>1169</v>
      </c>
      <c r="B1172" s="60" t="s">
        <v>17</v>
      </c>
      <c r="C1172" s="60" t="s">
        <v>1630</v>
      </c>
      <c r="D1172" s="60" t="s">
        <v>1735</v>
      </c>
      <c r="E1172" s="60" t="s">
        <v>4208</v>
      </c>
      <c r="F1172" s="62">
        <v>41</v>
      </c>
      <c r="G1172" s="98" t="s">
        <v>1761</v>
      </c>
      <c r="H1172" s="60" t="s">
        <v>4209</v>
      </c>
      <c r="I1172" s="60" t="s">
        <v>4210</v>
      </c>
      <c r="J1172" s="60">
        <v>6000</v>
      </c>
      <c r="K1172" s="60">
        <v>500</v>
      </c>
      <c r="L1172" s="60" t="s">
        <v>4208</v>
      </c>
      <c r="M1172" s="60" t="s">
        <v>4211</v>
      </c>
      <c r="N1172" s="98" t="s">
        <v>4212</v>
      </c>
      <c r="O1172" s="29"/>
    </row>
    <row r="1173" s="1" customFormat="1" ht="20" customHeight="1" spans="1:15">
      <c r="A1173" s="53">
        <v>1170</v>
      </c>
      <c r="B1173" s="60" t="s">
        <v>17</v>
      </c>
      <c r="C1173" s="60" t="s">
        <v>1630</v>
      </c>
      <c r="D1173" s="60" t="s">
        <v>1735</v>
      </c>
      <c r="E1173" s="60" t="s">
        <v>4213</v>
      </c>
      <c r="F1173" s="62">
        <v>33</v>
      </c>
      <c r="G1173" s="98" t="s">
        <v>4214</v>
      </c>
      <c r="H1173" s="60" t="s">
        <v>4209</v>
      </c>
      <c r="I1173" s="60" t="s">
        <v>4215</v>
      </c>
      <c r="J1173" s="60">
        <v>2500</v>
      </c>
      <c r="K1173" s="60">
        <v>500</v>
      </c>
      <c r="L1173" s="60" t="s">
        <v>4208</v>
      </c>
      <c r="M1173" s="60" t="s">
        <v>4211</v>
      </c>
      <c r="N1173" s="98" t="s">
        <v>4212</v>
      </c>
      <c r="O1173" s="29"/>
    </row>
    <row r="1174" s="1" customFormat="1" ht="20" customHeight="1" spans="1:15">
      <c r="A1174" s="53">
        <v>1171</v>
      </c>
      <c r="B1174" s="60" t="s">
        <v>17</v>
      </c>
      <c r="C1174" s="60" t="s">
        <v>1630</v>
      </c>
      <c r="D1174" s="60" t="s">
        <v>1735</v>
      </c>
      <c r="E1174" s="60" t="s">
        <v>4216</v>
      </c>
      <c r="F1174" s="62">
        <v>36</v>
      </c>
      <c r="G1174" s="98" t="s">
        <v>1731</v>
      </c>
      <c r="H1174" s="60" t="s">
        <v>4217</v>
      </c>
      <c r="I1174" s="60" t="s">
        <v>4218</v>
      </c>
      <c r="J1174" s="60">
        <v>4500</v>
      </c>
      <c r="K1174" s="60">
        <v>500</v>
      </c>
      <c r="L1174" s="60" t="s">
        <v>4219</v>
      </c>
      <c r="M1174" s="60" t="s">
        <v>1743</v>
      </c>
      <c r="N1174" s="98" t="s">
        <v>1652</v>
      </c>
      <c r="O1174" s="29"/>
    </row>
    <row r="1175" s="1" customFormat="1" ht="20" customHeight="1" spans="1:15">
      <c r="A1175" s="53">
        <v>1172</v>
      </c>
      <c r="B1175" s="60" t="s">
        <v>17</v>
      </c>
      <c r="C1175" s="60" t="s">
        <v>1630</v>
      </c>
      <c r="D1175" s="60" t="s">
        <v>1735</v>
      </c>
      <c r="E1175" s="60" t="s">
        <v>4220</v>
      </c>
      <c r="F1175" s="62">
        <v>29</v>
      </c>
      <c r="G1175" s="98" t="s">
        <v>1685</v>
      </c>
      <c r="H1175" s="60" t="s">
        <v>4221</v>
      </c>
      <c r="I1175" s="60" t="s">
        <v>4222</v>
      </c>
      <c r="J1175" s="60">
        <v>5500</v>
      </c>
      <c r="K1175" s="60">
        <v>500</v>
      </c>
      <c r="L1175" s="60" t="s">
        <v>4223</v>
      </c>
      <c r="M1175" s="60" t="s">
        <v>1743</v>
      </c>
      <c r="N1175" s="98" t="s">
        <v>1652</v>
      </c>
      <c r="O1175" s="29"/>
    </row>
    <row r="1176" s="1" customFormat="1" ht="20" customHeight="1" spans="1:15">
      <c r="A1176" s="53">
        <v>1173</v>
      </c>
      <c r="B1176" s="60" t="s">
        <v>17</v>
      </c>
      <c r="C1176" s="60" t="s">
        <v>1630</v>
      </c>
      <c r="D1176" s="60" t="s">
        <v>1735</v>
      </c>
      <c r="E1176" s="60" t="s">
        <v>4224</v>
      </c>
      <c r="F1176" s="62">
        <v>29</v>
      </c>
      <c r="G1176" s="98" t="s">
        <v>2518</v>
      </c>
      <c r="H1176" s="60" t="s">
        <v>4221</v>
      </c>
      <c r="I1176" s="60" t="s">
        <v>4222</v>
      </c>
      <c r="J1176" s="60">
        <v>5000</v>
      </c>
      <c r="K1176" s="60">
        <v>500</v>
      </c>
      <c r="L1176" s="60" t="s">
        <v>4223</v>
      </c>
      <c r="M1176" s="60" t="s">
        <v>1743</v>
      </c>
      <c r="N1176" s="98" t="s">
        <v>1652</v>
      </c>
      <c r="O1176" s="29"/>
    </row>
    <row r="1177" s="1" customFormat="1" ht="20" customHeight="1" spans="1:15">
      <c r="A1177" s="53">
        <v>1174</v>
      </c>
      <c r="B1177" s="60" t="s">
        <v>17</v>
      </c>
      <c r="C1177" s="60" t="s">
        <v>1630</v>
      </c>
      <c r="D1177" s="60" t="s">
        <v>1735</v>
      </c>
      <c r="E1177" s="60" t="s">
        <v>4225</v>
      </c>
      <c r="F1177" s="62">
        <v>20</v>
      </c>
      <c r="G1177" s="98" t="s">
        <v>1778</v>
      </c>
      <c r="H1177" s="60" t="s">
        <v>4226</v>
      </c>
      <c r="I1177" s="60" t="s">
        <v>4227</v>
      </c>
      <c r="J1177" s="60">
        <v>5300</v>
      </c>
      <c r="K1177" s="60">
        <v>500</v>
      </c>
      <c r="L1177" s="60" t="s">
        <v>4225</v>
      </c>
      <c r="M1177" s="60" t="s">
        <v>1189</v>
      </c>
      <c r="N1177" s="98" t="s">
        <v>4228</v>
      </c>
      <c r="O1177" s="29"/>
    </row>
    <row r="1178" s="1" customFormat="1" ht="20" customHeight="1" spans="1:15">
      <c r="A1178" s="53">
        <v>1175</v>
      </c>
      <c r="B1178" s="60" t="s">
        <v>17</v>
      </c>
      <c r="C1178" s="60" t="s">
        <v>1630</v>
      </c>
      <c r="D1178" s="60" t="s">
        <v>1735</v>
      </c>
      <c r="E1178" s="60" t="s">
        <v>4229</v>
      </c>
      <c r="F1178" s="62">
        <v>42</v>
      </c>
      <c r="G1178" s="98" t="s">
        <v>4230</v>
      </c>
      <c r="H1178" s="60" t="s">
        <v>411</v>
      </c>
      <c r="I1178" s="60" t="s">
        <v>4231</v>
      </c>
      <c r="J1178" s="60">
        <v>5000</v>
      </c>
      <c r="K1178" s="60">
        <v>500</v>
      </c>
      <c r="L1178" s="60" t="s">
        <v>4232</v>
      </c>
      <c r="M1178" s="60" t="s">
        <v>1743</v>
      </c>
      <c r="N1178" s="98" t="s">
        <v>1652</v>
      </c>
      <c r="O1178" s="29"/>
    </row>
    <row r="1179" s="1" customFormat="1" ht="20" customHeight="1" spans="1:15">
      <c r="A1179" s="53">
        <v>1176</v>
      </c>
      <c r="B1179" s="66" t="s">
        <v>17</v>
      </c>
      <c r="C1179" s="66" t="s">
        <v>1630</v>
      </c>
      <c r="D1179" s="66" t="s">
        <v>1776</v>
      </c>
      <c r="E1179" s="66" t="s">
        <v>4233</v>
      </c>
      <c r="F1179" s="67">
        <v>46</v>
      </c>
      <c r="G1179" s="95" t="s">
        <v>4234</v>
      </c>
      <c r="H1179" s="56" t="s">
        <v>1634</v>
      </c>
      <c r="I1179" s="56" t="s">
        <v>4235</v>
      </c>
      <c r="J1179" s="66">
        <v>1600</v>
      </c>
      <c r="K1179" s="66">
        <v>200</v>
      </c>
      <c r="L1179" s="79" t="s">
        <v>4233</v>
      </c>
      <c r="M1179" s="66" t="s">
        <v>4236</v>
      </c>
      <c r="N1179" s="95" t="s">
        <v>39</v>
      </c>
      <c r="O1179" s="29"/>
    </row>
    <row r="1180" s="1" customFormat="1" ht="20" customHeight="1" spans="1:15">
      <c r="A1180" s="53">
        <v>1177</v>
      </c>
      <c r="B1180" s="57" t="s">
        <v>17</v>
      </c>
      <c r="C1180" s="68" t="s">
        <v>4237</v>
      </c>
      <c r="D1180" s="68" t="s">
        <v>548</v>
      </c>
      <c r="E1180" s="68" t="s">
        <v>4238</v>
      </c>
      <c r="F1180" s="69">
        <v>17</v>
      </c>
      <c r="G1180" s="99" t="s">
        <v>4239</v>
      </c>
      <c r="H1180" s="71" t="s">
        <v>1168</v>
      </c>
      <c r="I1180" s="68" t="s">
        <v>4240</v>
      </c>
      <c r="J1180" s="68">
        <v>3000</v>
      </c>
      <c r="K1180" s="68">
        <v>1000</v>
      </c>
      <c r="L1180" s="68" t="s">
        <v>4238</v>
      </c>
      <c r="M1180" s="80" t="s">
        <v>2838</v>
      </c>
      <c r="N1180" s="100" t="s">
        <v>1431</v>
      </c>
      <c r="O1180" s="29"/>
    </row>
    <row r="1181" s="1" customFormat="1" ht="20" customHeight="1" spans="1:15">
      <c r="A1181" s="53">
        <v>1178</v>
      </c>
      <c r="B1181" s="57" t="s">
        <v>17</v>
      </c>
      <c r="C1181" s="68" t="s">
        <v>4237</v>
      </c>
      <c r="D1181" s="68" t="s">
        <v>548</v>
      </c>
      <c r="E1181" s="68" t="s">
        <v>4241</v>
      </c>
      <c r="F1181" s="69">
        <v>38</v>
      </c>
      <c r="G1181" s="99" t="s">
        <v>2640</v>
      </c>
      <c r="H1181" s="71" t="s">
        <v>912</v>
      </c>
      <c r="I1181" s="68" t="s">
        <v>3410</v>
      </c>
      <c r="J1181" s="68">
        <v>4000</v>
      </c>
      <c r="K1181" s="68">
        <v>500</v>
      </c>
      <c r="L1181" s="68" t="s">
        <v>4241</v>
      </c>
      <c r="M1181" s="80" t="s">
        <v>523</v>
      </c>
      <c r="N1181" s="100" t="s">
        <v>1015</v>
      </c>
      <c r="O1181" s="29"/>
    </row>
    <row r="1182" s="1" customFormat="1" ht="20" customHeight="1" spans="1:15">
      <c r="A1182" s="53">
        <v>1179</v>
      </c>
      <c r="B1182" s="57" t="s">
        <v>17</v>
      </c>
      <c r="C1182" s="68" t="s">
        <v>4237</v>
      </c>
      <c r="D1182" s="68" t="s">
        <v>548</v>
      </c>
      <c r="E1182" s="68" t="s">
        <v>4242</v>
      </c>
      <c r="F1182" s="69">
        <v>52</v>
      </c>
      <c r="G1182" s="99" t="s">
        <v>2374</v>
      </c>
      <c r="H1182" s="71" t="s">
        <v>4243</v>
      </c>
      <c r="I1182" s="68" t="s">
        <v>4244</v>
      </c>
      <c r="J1182" s="68">
        <v>5000</v>
      </c>
      <c r="K1182" s="68">
        <v>1000</v>
      </c>
      <c r="L1182" s="68" t="s">
        <v>4242</v>
      </c>
      <c r="M1182" s="80" t="s">
        <v>3331</v>
      </c>
      <c r="N1182" s="100" t="s">
        <v>998</v>
      </c>
      <c r="O1182" s="29"/>
    </row>
    <row r="1183" s="1" customFormat="1" ht="20" customHeight="1" spans="1:15">
      <c r="A1183" s="53">
        <v>1180</v>
      </c>
      <c r="B1183" s="57" t="s">
        <v>17</v>
      </c>
      <c r="C1183" s="68" t="s">
        <v>4237</v>
      </c>
      <c r="D1183" s="68" t="s">
        <v>548</v>
      </c>
      <c r="E1183" s="68" t="s">
        <v>4245</v>
      </c>
      <c r="F1183" s="69">
        <v>18</v>
      </c>
      <c r="G1183" s="99" t="s">
        <v>4246</v>
      </c>
      <c r="H1183" s="71" t="s">
        <v>1505</v>
      </c>
      <c r="I1183" s="68" t="s">
        <v>4247</v>
      </c>
      <c r="J1183" s="68">
        <v>3500</v>
      </c>
      <c r="K1183" s="68">
        <v>1000</v>
      </c>
      <c r="L1183" s="68" t="s">
        <v>4242</v>
      </c>
      <c r="M1183" s="80" t="s">
        <v>3331</v>
      </c>
      <c r="N1183" s="100" t="s">
        <v>998</v>
      </c>
      <c r="O1183" s="29"/>
    </row>
    <row r="1184" s="1" customFormat="1" ht="20" customHeight="1" spans="1:15">
      <c r="A1184" s="53">
        <v>1181</v>
      </c>
      <c r="B1184" s="57" t="s">
        <v>17</v>
      </c>
      <c r="C1184" s="68" t="s">
        <v>4237</v>
      </c>
      <c r="D1184" s="68" t="s">
        <v>4248</v>
      </c>
      <c r="E1184" s="68" t="s">
        <v>4249</v>
      </c>
      <c r="F1184" s="69">
        <v>37</v>
      </c>
      <c r="G1184" s="99" t="s">
        <v>4250</v>
      </c>
      <c r="H1184" s="71" t="s">
        <v>4251</v>
      </c>
      <c r="I1184" s="68" t="s">
        <v>4252</v>
      </c>
      <c r="J1184" s="68">
        <v>3000</v>
      </c>
      <c r="K1184" s="68">
        <v>500</v>
      </c>
      <c r="L1184" s="68" t="s">
        <v>4253</v>
      </c>
      <c r="M1184" s="80" t="s">
        <v>85</v>
      </c>
      <c r="N1184" s="100" t="s">
        <v>4254</v>
      </c>
      <c r="O1184" s="29"/>
    </row>
    <row r="1185" s="1" customFormat="1" ht="20" customHeight="1" spans="1:15">
      <c r="A1185" s="53">
        <v>1182</v>
      </c>
      <c r="B1185" s="57" t="s">
        <v>17</v>
      </c>
      <c r="C1185" s="68" t="s">
        <v>4237</v>
      </c>
      <c r="D1185" s="68" t="s">
        <v>4248</v>
      </c>
      <c r="E1185" s="68" t="s">
        <v>4255</v>
      </c>
      <c r="F1185" s="69">
        <v>43</v>
      </c>
      <c r="G1185" s="99" t="s">
        <v>4256</v>
      </c>
      <c r="H1185" s="71" t="s">
        <v>4257</v>
      </c>
      <c r="I1185" s="68" t="s">
        <v>1330</v>
      </c>
      <c r="J1185" s="68">
        <v>6000</v>
      </c>
      <c r="K1185" s="68">
        <v>1000</v>
      </c>
      <c r="L1185" s="68" t="s">
        <v>4255</v>
      </c>
      <c r="M1185" s="80" t="s">
        <v>85</v>
      </c>
      <c r="N1185" s="100" t="s">
        <v>827</v>
      </c>
      <c r="O1185" s="29"/>
    </row>
    <row r="1186" s="1" customFormat="1" ht="20" customHeight="1" spans="1:15">
      <c r="A1186" s="53">
        <v>1183</v>
      </c>
      <c r="B1186" s="57" t="s">
        <v>17</v>
      </c>
      <c r="C1186" s="68" t="s">
        <v>4237</v>
      </c>
      <c r="D1186" s="68" t="s">
        <v>4248</v>
      </c>
      <c r="E1186" s="68" t="s">
        <v>4258</v>
      </c>
      <c r="F1186" s="69">
        <v>53</v>
      </c>
      <c r="G1186" s="99" t="s">
        <v>4259</v>
      </c>
      <c r="H1186" s="71" t="s">
        <v>751</v>
      </c>
      <c r="I1186" s="68" t="s">
        <v>4260</v>
      </c>
      <c r="J1186" s="68">
        <v>3000</v>
      </c>
      <c r="K1186" s="68">
        <v>500</v>
      </c>
      <c r="L1186" s="68" t="s">
        <v>4258</v>
      </c>
      <c r="M1186" s="80" t="s">
        <v>166</v>
      </c>
      <c r="N1186" s="100" t="s">
        <v>4261</v>
      </c>
      <c r="O1186" s="29"/>
    </row>
    <row r="1187" s="1" customFormat="1" ht="20" customHeight="1" spans="1:15">
      <c r="A1187" s="53">
        <v>1184</v>
      </c>
      <c r="B1187" s="57" t="s">
        <v>17</v>
      </c>
      <c r="C1187" s="68" t="s">
        <v>4237</v>
      </c>
      <c r="D1187" s="68" t="s">
        <v>4248</v>
      </c>
      <c r="E1187" s="68" t="s">
        <v>4262</v>
      </c>
      <c r="F1187" s="69">
        <v>26</v>
      </c>
      <c r="G1187" s="99" t="s">
        <v>4263</v>
      </c>
      <c r="H1187" s="71" t="s">
        <v>473</v>
      </c>
      <c r="I1187" s="68" t="s">
        <v>4264</v>
      </c>
      <c r="J1187" s="68">
        <v>3000</v>
      </c>
      <c r="K1187" s="68">
        <v>200</v>
      </c>
      <c r="L1187" s="68" t="s">
        <v>4262</v>
      </c>
      <c r="M1187" s="80" t="s">
        <v>194</v>
      </c>
      <c r="N1187" s="100" t="s">
        <v>4265</v>
      </c>
      <c r="O1187" s="29"/>
    </row>
    <row r="1188" s="1" customFormat="1" ht="20" customHeight="1" spans="1:15">
      <c r="A1188" s="53">
        <v>1185</v>
      </c>
      <c r="B1188" s="53" t="s">
        <v>17</v>
      </c>
      <c r="C1188" s="53" t="s">
        <v>1550</v>
      </c>
      <c r="D1188" s="53" t="s">
        <v>1551</v>
      </c>
      <c r="E1188" s="53" t="s">
        <v>4266</v>
      </c>
      <c r="F1188" s="72">
        <v>29</v>
      </c>
      <c r="G1188" s="101" t="s">
        <v>4267</v>
      </c>
      <c r="H1188" s="53" t="s">
        <v>4268</v>
      </c>
      <c r="I1188" s="53" t="s">
        <v>4269</v>
      </c>
      <c r="J1188" s="53">
        <v>2000</v>
      </c>
      <c r="K1188" s="53">
        <v>200</v>
      </c>
      <c r="L1188" s="53" t="s">
        <v>4266</v>
      </c>
      <c r="M1188" s="53" t="s">
        <v>286</v>
      </c>
      <c r="N1188" s="102" t="s">
        <v>4270</v>
      </c>
      <c r="O1188" s="29"/>
    </row>
    <row r="1189" s="1" customFormat="1" ht="20" customHeight="1" spans="1:15">
      <c r="A1189" s="53">
        <v>1186</v>
      </c>
      <c r="B1189" s="53" t="s">
        <v>17</v>
      </c>
      <c r="C1189" s="53" t="s">
        <v>1550</v>
      </c>
      <c r="D1189" s="53" t="s">
        <v>1551</v>
      </c>
      <c r="E1189" s="53" t="s">
        <v>4271</v>
      </c>
      <c r="F1189" s="72">
        <v>28</v>
      </c>
      <c r="G1189" s="101" t="s">
        <v>1623</v>
      </c>
      <c r="H1189" s="53" t="s">
        <v>4272</v>
      </c>
      <c r="I1189" s="53" t="s">
        <v>4273</v>
      </c>
      <c r="J1189" s="53">
        <v>5000</v>
      </c>
      <c r="K1189" s="53">
        <v>500</v>
      </c>
      <c r="L1189" s="53" t="s">
        <v>4271</v>
      </c>
      <c r="M1189" s="53" t="s">
        <v>286</v>
      </c>
      <c r="N1189" s="102" t="s">
        <v>4274</v>
      </c>
      <c r="O1189" s="29"/>
    </row>
    <row r="1190" s="1" customFormat="1" ht="20" customHeight="1" spans="1:15">
      <c r="A1190" s="53">
        <v>1187</v>
      </c>
      <c r="B1190" s="53" t="s">
        <v>17</v>
      </c>
      <c r="C1190" s="53" t="s">
        <v>1550</v>
      </c>
      <c r="D1190" s="53" t="s">
        <v>1551</v>
      </c>
      <c r="E1190" s="53" t="s">
        <v>4275</v>
      </c>
      <c r="F1190" s="72">
        <v>38</v>
      </c>
      <c r="G1190" s="101" t="s">
        <v>2851</v>
      </c>
      <c r="H1190" s="53" t="s">
        <v>4276</v>
      </c>
      <c r="I1190" s="53" t="s">
        <v>160</v>
      </c>
      <c r="J1190" s="53">
        <v>5000</v>
      </c>
      <c r="K1190" s="53">
        <v>500</v>
      </c>
      <c r="L1190" s="53" t="s">
        <v>4275</v>
      </c>
      <c r="M1190" s="53" t="s">
        <v>4277</v>
      </c>
      <c r="N1190" s="102" t="s">
        <v>1015</v>
      </c>
      <c r="O1190" s="29"/>
    </row>
    <row r="1191" s="1" customFormat="1" ht="20" customHeight="1" spans="1:15">
      <c r="A1191" s="53">
        <v>1188</v>
      </c>
      <c r="B1191" s="74" t="s">
        <v>17</v>
      </c>
      <c r="C1191" s="74" t="s">
        <v>18</v>
      </c>
      <c r="D1191" s="74" t="s">
        <v>548</v>
      </c>
      <c r="E1191" s="74" t="s">
        <v>4278</v>
      </c>
      <c r="F1191" s="75">
        <v>36</v>
      </c>
      <c r="G1191" s="103" t="s">
        <v>224</v>
      </c>
      <c r="H1191" s="74" t="s">
        <v>3859</v>
      </c>
      <c r="I1191" s="74" t="s">
        <v>4279</v>
      </c>
      <c r="J1191" s="74">
        <v>1500</v>
      </c>
      <c r="K1191" s="74">
        <v>200</v>
      </c>
      <c r="L1191" s="74" t="s">
        <v>4278</v>
      </c>
      <c r="M1191" s="74" t="s">
        <v>38</v>
      </c>
      <c r="N1191" s="95" t="s">
        <v>2886</v>
      </c>
      <c r="O1191" s="29"/>
    </row>
    <row r="1192" s="1" customFormat="1" ht="20" customHeight="1" spans="1:15">
      <c r="A1192" s="53">
        <v>1189</v>
      </c>
      <c r="B1192" s="74" t="s">
        <v>17</v>
      </c>
      <c r="C1192" s="74" t="s">
        <v>18</v>
      </c>
      <c r="D1192" s="74" t="s">
        <v>333</v>
      </c>
      <c r="E1192" s="74" t="s">
        <v>4280</v>
      </c>
      <c r="F1192" s="75">
        <v>50</v>
      </c>
      <c r="G1192" s="103" t="s">
        <v>234</v>
      </c>
      <c r="H1192" s="74" t="s">
        <v>4281</v>
      </c>
      <c r="I1192" s="66" t="s">
        <v>4282</v>
      </c>
      <c r="J1192" s="74">
        <v>2600</v>
      </c>
      <c r="K1192" s="74">
        <v>500</v>
      </c>
      <c r="L1192" s="74" t="s">
        <v>4280</v>
      </c>
      <c r="M1192" s="66" t="s">
        <v>38</v>
      </c>
      <c r="N1192" s="103" t="s">
        <v>44</v>
      </c>
      <c r="O1192" s="29"/>
    </row>
    <row r="1193" s="1" customFormat="1" ht="20" customHeight="1" spans="1:15">
      <c r="A1193" s="53">
        <v>1190</v>
      </c>
      <c r="B1193" s="74" t="s">
        <v>17</v>
      </c>
      <c r="C1193" s="74" t="s">
        <v>18</v>
      </c>
      <c r="D1193" s="74" t="s">
        <v>504</v>
      </c>
      <c r="E1193" s="74" t="s">
        <v>4283</v>
      </c>
      <c r="F1193" s="75">
        <v>33</v>
      </c>
      <c r="G1193" s="103" t="s">
        <v>3491</v>
      </c>
      <c r="H1193" s="74" t="s">
        <v>2280</v>
      </c>
      <c r="I1193" s="74" t="s">
        <v>177</v>
      </c>
      <c r="J1193" s="74">
        <v>3000</v>
      </c>
      <c r="K1193" s="74">
        <v>500</v>
      </c>
      <c r="L1193" s="74" t="s">
        <v>4284</v>
      </c>
      <c r="M1193" s="83" t="s">
        <v>58</v>
      </c>
      <c r="N1193" s="95" t="s">
        <v>44</v>
      </c>
      <c r="O1193" s="29"/>
    </row>
    <row r="1194" s="1" customFormat="1" ht="20" customHeight="1" spans="1:15">
      <c r="A1194" s="53">
        <v>1191</v>
      </c>
      <c r="B1194" s="74" t="s">
        <v>17</v>
      </c>
      <c r="C1194" s="74" t="s">
        <v>18</v>
      </c>
      <c r="D1194" s="74" t="s">
        <v>504</v>
      </c>
      <c r="E1194" s="74" t="s">
        <v>4285</v>
      </c>
      <c r="F1194" s="75">
        <v>25</v>
      </c>
      <c r="G1194" s="103" t="s">
        <v>3804</v>
      </c>
      <c r="H1194" s="74" t="s">
        <v>959</v>
      </c>
      <c r="I1194" s="66" t="s">
        <v>4286</v>
      </c>
      <c r="J1194" s="74">
        <v>400</v>
      </c>
      <c r="K1194" s="74">
        <v>200</v>
      </c>
      <c r="L1194" s="74" t="s">
        <v>4285</v>
      </c>
      <c r="M1194" s="83" t="s">
        <v>58</v>
      </c>
      <c r="N1194" s="95" t="s">
        <v>827</v>
      </c>
      <c r="O1194" s="29"/>
    </row>
    <row r="1195" s="1" customFormat="1" ht="20" customHeight="1" spans="1:15">
      <c r="A1195" s="53">
        <v>1192</v>
      </c>
      <c r="B1195" s="57" t="s">
        <v>17</v>
      </c>
      <c r="C1195" s="57" t="s">
        <v>3339</v>
      </c>
      <c r="D1195" s="57" t="s">
        <v>3441</v>
      </c>
      <c r="E1195" s="57" t="s">
        <v>4287</v>
      </c>
      <c r="F1195" s="77" t="s">
        <v>4288</v>
      </c>
      <c r="G1195" s="104" t="s">
        <v>3457</v>
      </c>
      <c r="H1195" s="57" t="s">
        <v>1704</v>
      </c>
      <c r="I1195" s="57" t="s">
        <v>4289</v>
      </c>
      <c r="J1195" s="65" t="s">
        <v>4290</v>
      </c>
      <c r="K1195" s="57">
        <v>500</v>
      </c>
      <c r="L1195" s="57" t="s">
        <v>4287</v>
      </c>
      <c r="M1195" s="57" t="s">
        <v>38</v>
      </c>
      <c r="N1195" s="105" t="s">
        <v>96</v>
      </c>
      <c r="O1195" s="29"/>
    </row>
    <row r="1196" s="1" customFormat="1" ht="20" customHeight="1" spans="1:15">
      <c r="A1196" s="53">
        <v>1193</v>
      </c>
      <c r="B1196" s="57" t="s">
        <v>17</v>
      </c>
      <c r="C1196" s="57" t="s">
        <v>3339</v>
      </c>
      <c r="D1196" s="57" t="s">
        <v>3441</v>
      </c>
      <c r="E1196" s="57" t="s">
        <v>4291</v>
      </c>
      <c r="F1196" s="77" t="s">
        <v>3569</v>
      </c>
      <c r="G1196" s="104" t="s">
        <v>3190</v>
      </c>
      <c r="H1196" s="57" t="s">
        <v>1854</v>
      </c>
      <c r="I1196" s="57" t="s">
        <v>4292</v>
      </c>
      <c r="J1196" s="65" t="s">
        <v>4293</v>
      </c>
      <c r="K1196" s="57">
        <v>500</v>
      </c>
      <c r="L1196" s="57" t="s">
        <v>4291</v>
      </c>
      <c r="M1196" s="57" t="s">
        <v>3586</v>
      </c>
      <c r="N1196" s="105" t="s">
        <v>2886</v>
      </c>
      <c r="O1196" s="29"/>
    </row>
    <row r="1197" s="1" customFormat="1" ht="20" customHeight="1" spans="1:15">
      <c r="A1197" s="53">
        <v>1194</v>
      </c>
      <c r="B1197" s="57" t="s">
        <v>17</v>
      </c>
      <c r="C1197" s="57" t="s">
        <v>3339</v>
      </c>
      <c r="D1197" s="57" t="s">
        <v>3441</v>
      </c>
      <c r="E1197" s="57" t="s">
        <v>4294</v>
      </c>
      <c r="F1197" s="77" t="s">
        <v>4295</v>
      </c>
      <c r="G1197" s="104" t="s">
        <v>3466</v>
      </c>
      <c r="H1197" s="57" t="s">
        <v>4296</v>
      </c>
      <c r="I1197" s="57" t="s">
        <v>4297</v>
      </c>
      <c r="J1197" s="85" t="s">
        <v>4298</v>
      </c>
      <c r="K1197" s="57">
        <v>500</v>
      </c>
      <c r="L1197" s="57" t="s">
        <v>4294</v>
      </c>
      <c r="M1197" s="57" t="s">
        <v>3446</v>
      </c>
      <c r="N1197" s="105" t="s">
        <v>59</v>
      </c>
      <c r="O1197" s="29"/>
    </row>
    <row r="1198" s="1" customFormat="1" ht="20" customHeight="1" spans="1:15">
      <c r="A1198" s="53">
        <v>1195</v>
      </c>
      <c r="B1198" s="57" t="s">
        <v>17</v>
      </c>
      <c r="C1198" s="57" t="s">
        <v>3339</v>
      </c>
      <c r="D1198" s="57" t="s">
        <v>3441</v>
      </c>
      <c r="E1198" s="57" t="s">
        <v>4299</v>
      </c>
      <c r="F1198" s="77" t="s">
        <v>4300</v>
      </c>
      <c r="G1198" s="104" t="s">
        <v>3552</v>
      </c>
      <c r="H1198" s="57" t="s">
        <v>4301</v>
      </c>
      <c r="I1198" s="57" t="s">
        <v>1861</v>
      </c>
      <c r="J1198" s="57" t="s">
        <v>4302</v>
      </c>
      <c r="K1198" s="57">
        <v>500</v>
      </c>
      <c r="L1198" s="57" t="s">
        <v>4303</v>
      </c>
      <c r="M1198" s="57" t="s">
        <v>38</v>
      </c>
      <c r="N1198" s="105" t="s">
        <v>2886</v>
      </c>
      <c r="O1198" s="29"/>
    </row>
    <row r="1199" s="1" customFormat="1" ht="20" customHeight="1" spans="1:15">
      <c r="A1199" s="53">
        <v>1196</v>
      </c>
      <c r="B1199" s="57" t="s">
        <v>17</v>
      </c>
      <c r="C1199" s="57" t="s">
        <v>3339</v>
      </c>
      <c r="D1199" s="57" t="s">
        <v>3746</v>
      </c>
      <c r="E1199" s="57" t="s">
        <v>4304</v>
      </c>
      <c r="F1199" s="77">
        <v>50</v>
      </c>
      <c r="G1199" s="104" t="s">
        <v>4305</v>
      </c>
      <c r="H1199" s="57" t="s">
        <v>4306</v>
      </c>
      <c r="I1199" s="57" t="s">
        <v>3722</v>
      </c>
      <c r="J1199" s="57">
        <v>2000</v>
      </c>
      <c r="K1199" s="57">
        <v>500</v>
      </c>
      <c r="L1199" s="57" t="s">
        <v>4304</v>
      </c>
      <c r="M1199" s="57" t="s">
        <v>4307</v>
      </c>
      <c r="N1199" s="105" t="s">
        <v>4308</v>
      </c>
      <c r="O1199" s="29"/>
    </row>
    <row r="1200" s="1" customFormat="1" ht="20" customHeight="1" spans="1:15">
      <c r="A1200" s="53">
        <v>1197</v>
      </c>
      <c r="B1200" s="57" t="s">
        <v>17</v>
      </c>
      <c r="C1200" s="57" t="s">
        <v>3339</v>
      </c>
      <c r="D1200" s="57" t="s">
        <v>3746</v>
      </c>
      <c r="E1200" s="57" t="s">
        <v>4309</v>
      </c>
      <c r="F1200" s="77">
        <v>26</v>
      </c>
      <c r="G1200" s="104" t="s">
        <v>4310</v>
      </c>
      <c r="H1200" s="57" t="s">
        <v>4311</v>
      </c>
      <c r="I1200" s="57" t="s">
        <v>4312</v>
      </c>
      <c r="J1200" s="57">
        <v>3000</v>
      </c>
      <c r="K1200" s="57">
        <v>500</v>
      </c>
      <c r="L1200" s="57" t="s">
        <v>4309</v>
      </c>
      <c r="M1200" s="57" t="s">
        <v>38</v>
      </c>
      <c r="N1200" s="105" t="s">
        <v>663</v>
      </c>
      <c r="O1200" s="29"/>
    </row>
    <row r="1201" s="1" customFormat="1" ht="20" customHeight="1" spans="1:15">
      <c r="A1201" s="53">
        <v>1198</v>
      </c>
      <c r="B1201" s="57" t="s">
        <v>17</v>
      </c>
      <c r="C1201" s="57" t="s">
        <v>3339</v>
      </c>
      <c r="D1201" s="57" t="s">
        <v>3811</v>
      </c>
      <c r="E1201" s="57" t="s">
        <v>4313</v>
      </c>
      <c r="F1201" s="77">
        <v>49</v>
      </c>
      <c r="G1201" s="104" t="s">
        <v>4314</v>
      </c>
      <c r="H1201" s="57" t="s">
        <v>4315</v>
      </c>
      <c r="I1201" s="57" t="s">
        <v>1330</v>
      </c>
      <c r="J1201" s="57">
        <v>4520</v>
      </c>
      <c r="K1201" s="57">
        <v>200</v>
      </c>
      <c r="L1201" s="57" t="s">
        <v>4313</v>
      </c>
      <c r="M1201" s="57" t="s">
        <v>3602</v>
      </c>
      <c r="N1201" s="105" t="s">
        <v>59</v>
      </c>
      <c r="O1201" s="29"/>
    </row>
    <row r="1202" s="1" customFormat="1" ht="20" customHeight="1" spans="1:15">
      <c r="A1202" s="53">
        <v>1199</v>
      </c>
      <c r="B1202" s="57" t="s">
        <v>17</v>
      </c>
      <c r="C1202" s="57" t="s">
        <v>3339</v>
      </c>
      <c r="D1202" s="57" t="s">
        <v>3441</v>
      </c>
      <c r="E1202" s="57" t="s">
        <v>4316</v>
      </c>
      <c r="F1202" s="77" t="s">
        <v>4317</v>
      </c>
      <c r="G1202" s="104" t="s">
        <v>4318</v>
      </c>
      <c r="H1202" s="57" t="s">
        <v>1728</v>
      </c>
      <c r="I1202" s="57" t="s">
        <v>30</v>
      </c>
      <c r="J1202" s="57" t="s">
        <v>4319</v>
      </c>
      <c r="K1202" s="57">
        <v>500</v>
      </c>
      <c r="L1202" s="57" t="s">
        <v>4320</v>
      </c>
      <c r="M1202" s="57" t="s">
        <v>3446</v>
      </c>
      <c r="N1202" s="105" t="s">
        <v>2886</v>
      </c>
      <c r="O1202" s="29"/>
    </row>
    <row r="1203" s="1" customFormat="1" ht="20" customHeight="1" spans="1:15">
      <c r="A1203" s="53">
        <v>1200</v>
      </c>
      <c r="B1203" s="57" t="s">
        <v>17</v>
      </c>
      <c r="C1203" s="57" t="s">
        <v>3339</v>
      </c>
      <c r="D1203" s="57" t="s">
        <v>3441</v>
      </c>
      <c r="E1203" s="57" t="s">
        <v>4321</v>
      </c>
      <c r="F1203" s="77" t="s">
        <v>4322</v>
      </c>
      <c r="G1203" s="104" t="s">
        <v>3449</v>
      </c>
      <c r="H1203" s="57" t="s">
        <v>1866</v>
      </c>
      <c r="I1203" s="57" t="s">
        <v>4323</v>
      </c>
      <c r="J1203" s="57" t="s">
        <v>4324</v>
      </c>
      <c r="K1203" s="57">
        <v>500</v>
      </c>
      <c r="L1203" s="57"/>
      <c r="M1203" s="57"/>
      <c r="N1203" s="105" t="s">
        <v>4325</v>
      </c>
      <c r="O1203" s="29"/>
    </row>
    <row r="1204" s="1" customFormat="1" ht="20" customHeight="1" spans="1:15">
      <c r="A1204" s="53">
        <v>1201</v>
      </c>
      <c r="B1204" s="57" t="s">
        <v>17</v>
      </c>
      <c r="C1204" s="57" t="s">
        <v>3339</v>
      </c>
      <c r="D1204" s="57" t="s">
        <v>3441</v>
      </c>
      <c r="E1204" s="57" t="s">
        <v>4320</v>
      </c>
      <c r="F1204" s="77" t="s">
        <v>4326</v>
      </c>
      <c r="G1204" s="104" t="s">
        <v>510</v>
      </c>
      <c r="H1204" s="57" t="s">
        <v>1728</v>
      </c>
      <c r="I1204" s="57" t="s">
        <v>30</v>
      </c>
      <c r="J1204" s="57" t="s">
        <v>4319</v>
      </c>
      <c r="K1204" s="57">
        <v>500</v>
      </c>
      <c r="L1204" s="57" t="s">
        <v>4320</v>
      </c>
      <c r="M1204" s="57" t="s">
        <v>3446</v>
      </c>
      <c r="N1204" s="105" t="s">
        <v>2886</v>
      </c>
      <c r="O1204" s="29"/>
    </row>
    <row r="1205" s="1" customFormat="1" ht="20" customHeight="1" spans="1:15">
      <c r="A1205" s="53">
        <v>1202</v>
      </c>
      <c r="B1205" s="57" t="s">
        <v>17</v>
      </c>
      <c r="C1205" s="57" t="s">
        <v>3339</v>
      </c>
      <c r="D1205" s="57" t="s">
        <v>3441</v>
      </c>
      <c r="E1205" s="57" t="s">
        <v>4327</v>
      </c>
      <c r="F1205" s="77" t="s">
        <v>4328</v>
      </c>
      <c r="G1205" s="104" t="s">
        <v>3190</v>
      </c>
      <c r="H1205" s="57" t="s">
        <v>2280</v>
      </c>
      <c r="I1205" s="57" t="s">
        <v>30</v>
      </c>
      <c r="J1205" s="57" t="s">
        <v>4329</v>
      </c>
      <c r="K1205" s="57">
        <v>500</v>
      </c>
      <c r="L1205" s="57" t="s">
        <v>4327</v>
      </c>
      <c r="M1205" s="57" t="s">
        <v>3453</v>
      </c>
      <c r="N1205" s="105" t="s">
        <v>1431</v>
      </c>
      <c r="O1205" s="29"/>
    </row>
    <row r="1206" s="1" customFormat="1" ht="20" customHeight="1" spans="1:15">
      <c r="A1206" s="53">
        <v>1203</v>
      </c>
      <c r="B1206" s="57" t="s">
        <v>17</v>
      </c>
      <c r="C1206" s="57" t="s">
        <v>3339</v>
      </c>
      <c r="D1206" s="57" t="s">
        <v>3441</v>
      </c>
      <c r="E1206" s="57" t="s">
        <v>4330</v>
      </c>
      <c r="F1206" s="77" t="s">
        <v>4317</v>
      </c>
      <c r="G1206" s="104" t="s">
        <v>3466</v>
      </c>
      <c r="H1206" s="57" t="s">
        <v>3467</v>
      </c>
      <c r="I1206" s="57" t="s">
        <v>3542</v>
      </c>
      <c r="J1206" s="57" t="s">
        <v>4331</v>
      </c>
      <c r="K1206" s="57">
        <v>500</v>
      </c>
      <c r="L1206" s="57" t="s">
        <v>4330</v>
      </c>
      <c r="M1206" s="57" t="s">
        <v>38</v>
      </c>
      <c r="N1206" s="105" t="s">
        <v>171</v>
      </c>
      <c r="O1206" s="29"/>
    </row>
    <row r="1207" s="1" customFormat="1" ht="20" customHeight="1" spans="1:15">
      <c r="A1207" s="53">
        <v>1204</v>
      </c>
      <c r="B1207" s="57" t="s">
        <v>17</v>
      </c>
      <c r="C1207" s="57" t="s">
        <v>3339</v>
      </c>
      <c r="D1207" s="57" t="s">
        <v>3441</v>
      </c>
      <c r="E1207" s="57" t="s">
        <v>4332</v>
      </c>
      <c r="F1207" s="77" t="s">
        <v>4333</v>
      </c>
      <c r="G1207" s="104" t="s">
        <v>3588</v>
      </c>
      <c r="H1207" s="57" t="s">
        <v>4334</v>
      </c>
      <c r="I1207" s="57" t="s">
        <v>4335</v>
      </c>
      <c r="J1207" s="57" t="s">
        <v>4336</v>
      </c>
      <c r="K1207" s="57">
        <v>500</v>
      </c>
      <c r="L1207" s="57" t="s">
        <v>4337</v>
      </c>
      <c r="M1207" s="57" t="s">
        <v>38</v>
      </c>
      <c r="N1207" s="105" t="s">
        <v>547</v>
      </c>
      <c r="O1207" s="29"/>
    </row>
    <row r="1208" s="1" customFormat="1" ht="20" customHeight="1" spans="1:15">
      <c r="A1208" s="53">
        <v>1205</v>
      </c>
      <c r="B1208" s="57" t="s">
        <v>17</v>
      </c>
      <c r="C1208" s="57" t="s">
        <v>3339</v>
      </c>
      <c r="D1208" s="57" t="s">
        <v>3340</v>
      </c>
      <c r="E1208" s="57" t="s">
        <v>4338</v>
      </c>
      <c r="F1208" s="77">
        <v>29</v>
      </c>
      <c r="G1208" s="104" t="s">
        <v>3342</v>
      </c>
      <c r="H1208" s="57" t="s">
        <v>4339</v>
      </c>
      <c r="I1208" s="57" t="s">
        <v>4340</v>
      </c>
      <c r="J1208" s="57">
        <v>8000</v>
      </c>
      <c r="K1208" s="57">
        <v>500</v>
      </c>
      <c r="L1208" s="57" t="s">
        <v>4338</v>
      </c>
      <c r="M1208" s="57" t="s">
        <v>4341</v>
      </c>
      <c r="N1208" s="104" t="s">
        <v>1741</v>
      </c>
      <c r="O1208" s="29"/>
    </row>
    <row r="1209" s="1" customFormat="1" ht="20" customHeight="1" spans="1:15">
      <c r="A1209" s="53">
        <v>1206</v>
      </c>
      <c r="B1209" s="57" t="s">
        <v>17</v>
      </c>
      <c r="C1209" s="57" t="s">
        <v>3339</v>
      </c>
      <c r="D1209" s="57" t="s">
        <v>3340</v>
      </c>
      <c r="E1209" s="57" t="s">
        <v>4342</v>
      </c>
      <c r="F1209" s="77">
        <v>43</v>
      </c>
      <c r="G1209" s="104" t="s">
        <v>510</v>
      </c>
      <c r="H1209" s="57" t="s">
        <v>3088</v>
      </c>
      <c r="I1209" s="57" t="s">
        <v>3779</v>
      </c>
      <c r="J1209" s="57">
        <v>2000</v>
      </c>
      <c r="K1209" s="57">
        <v>200</v>
      </c>
      <c r="L1209" s="57" t="s">
        <v>4342</v>
      </c>
      <c r="M1209" s="57" t="s">
        <v>4341</v>
      </c>
      <c r="N1209" s="104" t="s">
        <v>547</v>
      </c>
      <c r="O1209" s="29"/>
    </row>
    <row r="1210" s="1" customFormat="1" ht="20" customHeight="1" spans="1:15">
      <c r="A1210" s="53">
        <v>1207</v>
      </c>
      <c r="B1210" s="57" t="s">
        <v>17</v>
      </c>
      <c r="C1210" s="57" t="s">
        <v>3339</v>
      </c>
      <c r="D1210" s="57" t="s">
        <v>3340</v>
      </c>
      <c r="E1210" s="57" t="s">
        <v>4343</v>
      </c>
      <c r="F1210" s="77">
        <v>26</v>
      </c>
      <c r="G1210" s="104" t="s">
        <v>3412</v>
      </c>
      <c r="H1210" s="57" t="s">
        <v>4344</v>
      </c>
      <c r="I1210" s="57" t="s">
        <v>4345</v>
      </c>
      <c r="J1210" s="57">
        <v>4500</v>
      </c>
      <c r="K1210" s="57">
        <v>500</v>
      </c>
      <c r="L1210" s="57" t="s">
        <v>4343</v>
      </c>
      <c r="M1210" s="57" t="s">
        <v>884</v>
      </c>
      <c r="N1210" s="104" t="s">
        <v>4346</v>
      </c>
      <c r="O1210" s="29"/>
    </row>
    <row r="1211" s="1" customFormat="1" ht="20" customHeight="1" spans="1:15">
      <c r="A1211" s="53">
        <v>1208</v>
      </c>
      <c r="B1211" s="57" t="s">
        <v>17</v>
      </c>
      <c r="C1211" s="57" t="s">
        <v>3339</v>
      </c>
      <c r="D1211" s="57" t="s">
        <v>3340</v>
      </c>
      <c r="E1211" s="57" t="s">
        <v>4347</v>
      </c>
      <c r="F1211" s="77">
        <v>44</v>
      </c>
      <c r="G1211" s="104" t="s">
        <v>1419</v>
      </c>
      <c r="H1211" s="57" t="s">
        <v>4348</v>
      </c>
      <c r="I1211" s="57" t="s">
        <v>4349</v>
      </c>
      <c r="J1211" s="57">
        <v>6000</v>
      </c>
      <c r="K1211" s="57">
        <v>500</v>
      </c>
      <c r="L1211" s="57" t="s">
        <v>4347</v>
      </c>
      <c r="M1211" s="57" t="s">
        <v>58</v>
      </c>
      <c r="N1211" s="104" t="s">
        <v>2886</v>
      </c>
      <c r="O1211" s="29"/>
    </row>
    <row r="1212" s="1" customFormat="1" ht="20" customHeight="1" spans="1:15">
      <c r="A1212" s="53">
        <v>1209</v>
      </c>
      <c r="B1212" s="57" t="s">
        <v>17</v>
      </c>
      <c r="C1212" s="57" t="s">
        <v>3339</v>
      </c>
      <c r="D1212" s="57" t="s">
        <v>3340</v>
      </c>
      <c r="E1212" s="57" t="s">
        <v>4350</v>
      </c>
      <c r="F1212" s="77">
        <v>49</v>
      </c>
      <c r="G1212" s="104" t="s">
        <v>3421</v>
      </c>
      <c r="H1212" s="57" t="s">
        <v>4351</v>
      </c>
      <c r="I1212" s="57" t="s">
        <v>4345</v>
      </c>
      <c r="J1212" s="57">
        <v>4500</v>
      </c>
      <c r="K1212" s="57">
        <v>500</v>
      </c>
      <c r="L1212" s="57" t="s">
        <v>4350</v>
      </c>
      <c r="M1212" s="57" t="s">
        <v>58</v>
      </c>
      <c r="N1212" s="104" t="s">
        <v>39</v>
      </c>
      <c r="O1212" s="29"/>
    </row>
    <row r="1213" s="1" customFormat="1" ht="20" customHeight="1" spans="1:15">
      <c r="A1213" s="53">
        <v>1210</v>
      </c>
      <c r="B1213" s="57" t="s">
        <v>17</v>
      </c>
      <c r="C1213" s="57" t="s">
        <v>3339</v>
      </c>
      <c r="D1213" s="57" t="s">
        <v>3340</v>
      </c>
      <c r="E1213" s="57" t="s">
        <v>4352</v>
      </c>
      <c r="F1213" s="77">
        <v>26</v>
      </c>
      <c r="G1213" s="104" t="s">
        <v>3372</v>
      </c>
      <c r="H1213" s="57" t="s">
        <v>4353</v>
      </c>
      <c r="I1213" s="57" t="s">
        <v>4354</v>
      </c>
      <c r="J1213" s="57">
        <v>2000</v>
      </c>
      <c r="K1213" s="57">
        <v>500</v>
      </c>
      <c r="L1213" s="57" t="s">
        <v>4352</v>
      </c>
      <c r="M1213" s="57" t="s">
        <v>38</v>
      </c>
      <c r="N1213" s="104" t="s">
        <v>59</v>
      </c>
      <c r="O1213" s="29"/>
    </row>
    <row r="1214" s="1" customFormat="1" ht="20" customHeight="1" spans="1:15">
      <c r="A1214" s="53">
        <v>1211</v>
      </c>
      <c r="B1214" s="57" t="s">
        <v>17</v>
      </c>
      <c r="C1214" s="57" t="s">
        <v>3339</v>
      </c>
      <c r="D1214" s="57" t="s">
        <v>3604</v>
      </c>
      <c r="E1214" s="57" t="s">
        <v>4355</v>
      </c>
      <c r="F1214" s="77">
        <v>36</v>
      </c>
      <c r="G1214" s="104" t="s">
        <v>4356</v>
      </c>
      <c r="H1214" s="57" t="s">
        <v>787</v>
      </c>
      <c r="I1214" s="57" t="s">
        <v>775</v>
      </c>
      <c r="J1214" s="57">
        <v>3000</v>
      </c>
      <c r="K1214" s="57">
        <v>500</v>
      </c>
      <c r="L1214" s="57" t="s">
        <v>4355</v>
      </c>
      <c r="M1214" s="57" t="s">
        <v>4357</v>
      </c>
      <c r="N1214" s="104" t="s">
        <v>4358</v>
      </c>
      <c r="O1214" s="29"/>
    </row>
    <row r="1215" s="1" customFormat="1" ht="20" customHeight="1" spans="1:15">
      <c r="A1215" s="53">
        <v>1212</v>
      </c>
      <c r="B1215" s="57" t="s">
        <v>17</v>
      </c>
      <c r="C1215" s="57" t="s">
        <v>3339</v>
      </c>
      <c r="D1215" s="57" t="s">
        <v>3604</v>
      </c>
      <c r="E1215" s="57" t="s">
        <v>4359</v>
      </c>
      <c r="F1215" s="77">
        <v>47</v>
      </c>
      <c r="G1215" s="104" t="s">
        <v>3412</v>
      </c>
      <c r="H1215" s="57" t="s">
        <v>4360</v>
      </c>
      <c r="I1215" s="57" t="s">
        <v>4361</v>
      </c>
      <c r="J1215" s="57">
        <v>4000</v>
      </c>
      <c r="K1215" s="57">
        <v>500</v>
      </c>
      <c r="L1215" s="57" t="s">
        <v>4359</v>
      </c>
      <c r="M1215" s="57" t="s">
        <v>38</v>
      </c>
      <c r="N1215" s="104" t="s">
        <v>210</v>
      </c>
      <c r="O1215" s="29"/>
    </row>
    <row r="1216" s="1" customFormat="1" ht="20" customHeight="1" spans="1:15">
      <c r="A1216" s="53">
        <v>1213</v>
      </c>
      <c r="B1216" s="57" t="s">
        <v>17</v>
      </c>
      <c r="C1216" s="57" t="s">
        <v>3339</v>
      </c>
      <c r="D1216" s="57" t="s">
        <v>3604</v>
      </c>
      <c r="E1216" s="57" t="s">
        <v>4362</v>
      </c>
      <c r="F1216" s="77">
        <v>45</v>
      </c>
      <c r="G1216" s="104" t="s">
        <v>3842</v>
      </c>
      <c r="H1216" s="57" t="s">
        <v>4360</v>
      </c>
      <c r="I1216" s="57" t="s">
        <v>4363</v>
      </c>
      <c r="J1216" s="57">
        <v>3500</v>
      </c>
      <c r="K1216" s="57">
        <v>500</v>
      </c>
      <c r="L1216" s="57" t="s">
        <v>4359</v>
      </c>
      <c r="M1216" s="57" t="s">
        <v>38</v>
      </c>
      <c r="N1216" s="104" t="s">
        <v>210</v>
      </c>
      <c r="O1216" s="29"/>
    </row>
    <row r="1217" s="1" customFormat="1" ht="20" customHeight="1" spans="1:15">
      <c r="A1217" s="53">
        <v>1214</v>
      </c>
      <c r="B1217" s="57" t="s">
        <v>17</v>
      </c>
      <c r="C1217" s="57" t="s">
        <v>3339</v>
      </c>
      <c r="D1217" s="57" t="s">
        <v>3604</v>
      </c>
      <c r="E1217" s="57" t="s">
        <v>4364</v>
      </c>
      <c r="F1217" s="77">
        <v>23</v>
      </c>
      <c r="G1217" s="104" t="s">
        <v>3348</v>
      </c>
      <c r="H1217" s="57" t="s">
        <v>4360</v>
      </c>
      <c r="I1217" s="57" t="s">
        <v>4363</v>
      </c>
      <c r="J1217" s="57">
        <v>3500</v>
      </c>
      <c r="K1217" s="57">
        <v>500</v>
      </c>
      <c r="L1217" s="57" t="s">
        <v>4359</v>
      </c>
      <c r="M1217" s="57" t="s">
        <v>38</v>
      </c>
      <c r="N1217" s="104" t="s">
        <v>210</v>
      </c>
      <c r="O1217" s="29"/>
    </row>
    <row r="1218" s="1" customFormat="1" ht="20" customHeight="1" spans="1:15">
      <c r="A1218" s="53">
        <v>1215</v>
      </c>
      <c r="B1218" s="57" t="s">
        <v>17</v>
      </c>
      <c r="C1218" s="57" t="s">
        <v>3339</v>
      </c>
      <c r="D1218" s="57" t="s">
        <v>3604</v>
      </c>
      <c r="E1218" s="57" t="s">
        <v>4365</v>
      </c>
      <c r="F1218" s="77">
        <v>45</v>
      </c>
      <c r="G1218" s="104" t="s">
        <v>4366</v>
      </c>
      <c r="H1218" s="57" t="s">
        <v>101</v>
      </c>
      <c r="I1218" s="57" t="s">
        <v>775</v>
      </c>
      <c r="J1218" s="57">
        <v>3000</v>
      </c>
      <c r="K1218" s="68">
        <v>1000</v>
      </c>
      <c r="L1218" s="57" t="s">
        <v>4365</v>
      </c>
      <c r="M1218" s="57" t="s">
        <v>38</v>
      </c>
      <c r="N1218" s="104" t="s">
        <v>54</v>
      </c>
      <c r="O1218" s="29"/>
    </row>
    <row r="1219" s="1" customFormat="1" ht="20" customHeight="1" spans="1:15">
      <c r="A1219" s="53">
        <v>1216</v>
      </c>
      <c r="B1219" s="57" t="s">
        <v>17</v>
      </c>
      <c r="C1219" s="57" t="s">
        <v>3339</v>
      </c>
      <c r="D1219" s="57" t="s">
        <v>3604</v>
      </c>
      <c r="E1219" s="57" t="s">
        <v>4367</v>
      </c>
      <c r="F1219" s="77">
        <v>30</v>
      </c>
      <c r="G1219" s="104" t="s">
        <v>749</v>
      </c>
      <c r="H1219" s="57" t="s">
        <v>4368</v>
      </c>
      <c r="I1219" s="57" t="s">
        <v>775</v>
      </c>
      <c r="J1219" s="57">
        <v>4000</v>
      </c>
      <c r="K1219" s="57">
        <v>200</v>
      </c>
      <c r="L1219" s="57" t="s">
        <v>4367</v>
      </c>
      <c r="M1219" s="57" t="s">
        <v>38</v>
      </c>
      <c r="N1219" s="104" t="s">
        <v>4369</v>
      </c>
      <c r="O1219" s="29"/>
    </row>
    <row r="1220" s="1" customFormat="1" ht="20" customHeight="1" spans="1:15">
      <c r="A1220" s="53">
        <v>1217</v>
      </c>
      <c r="B1220" s="57" t="s">
        <v>17</v>
      </c>
      <c r="C1220" s="57" t="s">
        <v>3339</v>
      </c>
      <c r="D1220" s="57" t="s">
        <v>3604</v>
      </c>
      <c r="E1220" s="57" t="s">
        <v>4370</v>
      </c>
      <c r="F1220" s="77">
        <v>38</v>
      </c>
      <c r="G1220" s="104" t="s">
        <v>3491</v>
      </c>
      <c r="H1220" s="57" t="s">
        <v>1168</v>
      </c>
      <c r="I1220" s="57" t="s">
        <v>4371</v>
      </c>
      <c r="J1220" s="57">
        <v>4800</v>
      </c>
      <c r="K1220" s="57">
        <v>500</v>
      </c>
      <c r="L1220" s="57" t="s">
        <v>4370</v>
      </c>
      <c r="M1220" s="57" t="s">
        <v>38</v>
      </c>
      <c r="N1220" s="104" t="s">
        <v>1894</v>
      </c>
      <c r="O1220" s="29"/>
    </row>
    <row r="1221" s="1" customFormat="1" ht="20" customHeight="1" spans="1:15">
      <c r="A1221" s="53">
        <v>1218</v>
      </c>
      <c r="B1221" s="57" t="s">
        <v>17</v>
      </c>
      <c r="C1221" s="57" t="s">
        <v>3339</v>
      </c>
      <c r="D1221" s="57" t="s">
        <v>3604</v>
      </c>
      <c r="E1221" s="57" t="s">
        <v>4372</v>
      </c>
      <c r="F1221" s="77">
        <v>31</v>
      </c>
      <c r="G1221" s="104" t="s">
        <v>3421</v>
      </c>
      <c r="H1221" s="57" t="s">
        <v>3947</v>
      </c>
      <c r="I1221" s="57" t="s">
        <v>4373</v>
      </c>
      <c r="J1221" s="57">
        <v>4500</v>
      </c>
      <c r="K1221" s="57">
        <v>500</v>
      </c>
      <c r="L1221" s="57" t="s">
        <v>4374</v>
      </c>
      <c r="M1221" s="57" t="s">
        <v>38</v>
      </c>
      <c r="N1221" s="104" t="s">
        <v>210</v>
      </c>
      <c r="O1221" s="29"/>
    </row>
    <row r="1222" s="1" customFormat="1" ht="20" customHeight="1" spans="1:15">
      <c r="A1222" s="53">
        <v>1219</v>
      </c>
      <c r="B1222" s="57" t="s">
        <v>17</v>
      </c>
      <c r="C1222" s="57" t="s">
        <v>3339</v>
      </c>
      <c r="D1222" s="57" t="s">
        <v>3604</v>
      </c>
      <c r="E1222" s="57" t="s">
        <v>4375</v>
      </c>
      <c r="F1222" s="77">
        <v>30</v>
      </c>
      <c r="G1222" s="104" t="s">
        <v>313</v>
      </c>
      <c r="H1222" s="57" t="s">
        <v>3947</v>
      </c>
      <c r="I1222" s="57" t="s">
        <v>4373</v>
      </c>
      <c r="J1222" s="57">
        <v>4500</v>
      </c>
      <c r="K1222" s="57">
        <v>500</v>
      </c>
      <c r="L1222" s="57" t="s">
        <v>4374</v>
      </c>
      <c r="M1222" s="57" t="s">
        <v>38</v>
      </c>
      <c r="N1222" s="104" t="s">
        <v>210</v>
      </c>
      <c r="O1222" s="29"/>
    </row>
    <row r="1223" s="1" customFormat="1" ht="20" customHeight="1" spans="1:15">
      <c r="A1223" s="53">
        <v>1220</v>
      </c>
      <c r="B1223" s="57" t="s">
        <v>17</v>
      </c>
      <c r="C1223" s="57" t="s">
        <v>3339</v>
      </c>
      <c r="D1223" s="57" t="s">
        <v>3604</v>
      </c>
      <c r="E1223" s="57" t="s">
        <v>4376</v>
      </c>
      <c r="F1223" s="77">
        <v>45</v>
      </c>
      <c r="G1223" s="104" t="s">
        <v>3190</v>
      </c>
      <c r="H1223" s="57" t="s">
        <v>550</v>
      </c>
      <c r="I1223" s="57" t="s">
        <v>4373</v>
      </c>
      <c r="J1223" s="57">
        <v>3000</v>
      </c>
      <c r="K1223" s="57">
        <v>500</v>
      </c>
      <c r="L1223" s="57" t="s">
        <v>4377</v>
      </c>
      <c r="M1223" s="57" t="s">
        <v>58</v>
      </c>
      <c r="N1223" s="104" t="s">
        <v>2886</v>
      </c>
      <c r="O1223" s="29"/>
    </row>
    <row r="1224" s="1" customFormat="1" ht="20" customHeight="1" spans="1:15">
      <c r="A1224" s="53">
        <v>1221</v>
      </c>
      <c r="B1224" s="57" t="s">
        <v>17</v>
      </c>
      <c r="C1224" s="57" t="s">
        <v>3339</v>
      </c>
      <c r="D1224" s="57" t="s">
        <v>3604</v>
      </c>
      <c r="E1224" s="57" t="s">
        <v>4378</v>
      </c>
      <c r="F1224" s="77">
        <v>29</v>
      </c>
      <c r="G1224" s="104" t="s">
        <v>3389</v>
      </c>
      <c r="H1224" s="57" t="s">
        <v>4379</v>
      </c>
      <c r="I1224" s="57" t="s">
        <v>4380</v>
      </c>
      <c r="J1224" s="57">
        <v>4500</v>
      </c>
      <c r="K1224" s="57">
        <v>500</v>
      </c>
      <c r="L1224" s="57" t="s">
        <v>4378</v>
      </c>
      <c r="M1224" s="57" t="s">
        <v>38</v>
      </c>
      <c r="N1224" s="104" t="s">
        <v>1165</v>
      </c>
      <c r="O1224" s="29"/>
    </row>
    <row r="1225" s="1" customFormat="1" ht="20" customHeight="1" spans="1:15">
      <c r="A1225" s="53">
        <v>1222</v>
      </c>
      <c r="B1225" s="57" t="s">
        <v>17</v>
      </c>
      <c r="C1225" s="57" t="s">
        <v>3339</v>
      </c>
      <c r="D1225" s="57" t="s">
        <v>3604</v>
      </c>
      <c r="E1225" s="57" t="s">
        <v>4381</v>
      </c>
      <c r="F1225" s="77">
        <v>28</v>
      </c>
      <c r="G1225" s="104" t="s">
        <v>4382</v>
      </c>
      <c r="H1225" s="57" t="s">
        <v>4379</v>
      </c>
      <c r="I1225" s="57" t="s">
        <v>4380</v>
      </c>
      <c r="J1225" s="57">
        <v>4500</v>
      </c>
      <c r="K1225" s="57">
        <v>500</v>
      </c>
      <c r="L1225" s="57" t="s">
        <v>4378</v>
      </c>
      <c r="M1225" s="57" t="s">
        <v>38</v>
      </c>
      <c r="N1225" s="104" t="s">
        <v>1165</v>
      </c>
      <c r="O1225" s="29"/>
    </row>
    <row r="1226" s="1" customFormat="1" ht="20" customHeight="1" spans="1:15">
      <c r="A1226" s="53">
        <v>1223</v>
      </c>
      <c r="B1226" s="57" t="s">
        <v>17</v>
      </c>
      <c r="C1226" s="57" t="s">
        <v>3339</v>
      </c>
      <c r="D1226" s="57" t="s">
        <v>3604</v>
      </c>
      <c r="E1226" s="57" t="s">
        <v>4383</v>
      </c>
      <c r="F1226" s="77">
        <v>42</v>
      </c>
      <c r="G1226" s="104" t="s">
        <v>3372</v>
      </c>
      <c r="H1226" s="57" t="s">
        <v>4384</v>
      </c>
      <c r="I1226" s="57" t="s">
        <v>4385</v>
      </c>
      <c r="J1226" s="57">
        <v>4500</v>
      </c>
      <c r="K1226" s="57">
        <v>500</v>
      </c>
      <c r="L1226" s="57" t="s">
        <v>4383</v>
      </c>
      <c r="M1226" s="57" t="s">
        <v>38</v>
      </c>
      <c r="N1226" s="104" t="s">
        <v>171</v>
      </c>
      <c r="O1226" s="29"/>
    </row>
    <row r="1227" s="1" customFormat="1" ht="20" customHeight="1" spans="1:15">
      <c r="A1227" s="53">
        <v>1224</v>
      </c>
      <c r="B1227" s="57" t="s">
        <v>17</v>
      </c>
      <c r="C1227" s="57" t="s">
        <v>3339</v>
      </c>
      <c r="D1227" s="57" t="s">
        <v>3604</v>
      </c>
      <c r="E1227" s="57" t="s">
        <v>4386</v>
      </c>
      <c r="F1227" s="77">
        <v>54</v>
      </c>
      <c r="G1227" s="104" t="s">
        <v>3372</v>
      </c>
      <c r="H1227" s="57" t="s">
        <v>4387</v>
      </c>
      <c r="I1227" s="57" t="s">
        <v>4388</v>
      </c>
      <c r="J1227" s="57">
        <v>4500</v>
      </c>
      <c r="K1227" s="57">
        <v>500</v>
      </c>
      <c r="L1227" s="57" t="s">
        <v>4386</v>
      </c>
      <c r="M1227" s="57" t="s">
        <v>884</v>
      </c>
      <c r="N1227" s="104" t="s">
        <v>1678</v>
      </c>
      <c r="O1227" s="29"/>
    </row>
    <row r="1228" s="1" customFormat="1" ht="20" customHeight="1" spans="1:15">
      <c r="A1228" s="53">
        <v>1225</v>
      </c>
      <c r="B1228" s="57" t="s">
        <v>17</v>
      </c>
      <c r="C1228" s="57" t="s">
        <v>3339</v>
      </c>
      <c r="D1228" s="57" t="s">
        <v>3604</v>
      </c>
      <c r="E1228" s="57" t="s">
        <v>4389</v>
      </c>
      <c r="F1228" s="77">
        <v>52</v>
      </c>
      <c r="G1228" s="104" t="s">
        <v>3469</v>
      </c>
      <c r="H1228" s="57" t="s">
        <v>4390</v>
      </c>
      <c r="I1228" s="57" t="s">
        <v>4391</v>
      </c>
      <c r="J1228" s="57">
        <v>2800</v>
      </c>
      <c r="K1228" s="57">
        <v>200</v>
      </c>
      <c r="L1228" s="57" t="s">
        <v>4389</v>
      </c>
      <c r="M1228" s="57" t="s">
        <v>38</v>
      </c>
      <c r="N1228" s="104" t="s">
        <v>59</v>
      </c>
      <c r="O1228" s="29"/>
    </row>
    <row r="1229" s="1" customFormat="1" ht="20" customHeight="1" spans="1:15">
      <c r="A1229" s="53">
        <v>1226</v>
      </c>
      <c r="B1229" s="57" t="s">
        <v>17</v>
      </c>
      <c r="C1229" s="57" t="s">
        <v>3635</v>
      </c>
      <c r="D1229" s="57" t="s">
        <v>3604</v>
      </c>
      <c r="E1229" s="57" t="s">
        <v>4392</v>
      </c>
      <c r="F1229" s="77">
        <v>42</v>
      </c>
      <c r="G1229" s="104" t="s">
        <v>4393</v>
      </c>
      <c r="H1229" s="57" t="s">
        <v>2280</v>
      </c>
      <c r="I1229" s="57" t="s">
        <v>4394</v>
      </c>
      <c r="J1229" s="57">
        <v>5000</v>
      </c>
      <c r="K1229" s="57">
        <v>500</v>
      </c>
      <c r="L1229" s="57" t="s">
        <v>4392</v>
      </c>
      <c r="M1229" s="57" t="s">
        <v>3463</v>
      </c>
      <c r="N1229" s="104" t="s">
        <v>4395</v>
      </c>
      <c r="O1229" s="29"/>
    </row>
    <row r="1230" s="1" customFormat="1" ht="20" customHeight="1" spans="1:15">
      <c r="A1230" s="53">
        <v>1227</v>
      </c>
      <c r="B1230" s="57" t="s">
        <v>17</v>
      </c>
      <c r="C1230" s="57" t="s">
        <v>3635</v>
      </c>
      <c r="D1230" s="57" t="s">
        <v>3604</v>
      </c>
      <c r="E1230" s="57" t="s">
        <v>4396</v>
      </c>
      <c r="F1230" s="77">
        <v>40</v>
      </c>
      <c r="G1230" s="104" t="s">
        <v>3480</v>
      </c>
      <c r="H1230" s="57" t="s">
        <v>877</v>
      </c>
      <c r="I1230" s="57" t="s">
        <v>4397</v>
      </c>
      <c r="J1230" s="57">
        <v>5000</v>
      </c>
      <c r="K1230" s="57">
        <v>500</v>
      </c>
      <c r="L1230" s="57" t="s">
        <v>4396</v>
      </c>
      <c r="M1230" s="57" t="s">
        <v>178</v>
      </c>
      <c r="N1230" s="104" t="s">
        <v>4398</v>
      </c>
      <c r="O1230" s="29"/>
    </row>
    <row r="1231" s="1" customFormat="1" ht="20" customHeight="1" spans="1:15">
      <c r="A1231" s="53">
        <v>1228</v>
      </c>
      <c r="B1231" s="57" t="s">
        <v>17</v>
      </c>
      <c r="C1231" s="57" t="s">
        <v>3635</v>
      </c>
      <c r="D1231" s="57" t="s">
        <v>3604</v>
      </c>
      <c r="E1231" s="57" t="s">
        <v>4399</v>
      </c>
      <c r="F1231" s="77">
        <v>35</v>
      </c>
      <c r="G1231" s="104" t="s">
        <v>4400</v>
      </c>
      <c r="H1231" s="57" t="s">
        <v>2280</v>
      </c>
      <c r="I1231" s="57" t="s">
        <v>4394</v>
      </c>
      <c r="J1231" s="57">
        <v>5000</v>
      </c>
      <c r="K1231" s="57">
        <v>500</v>
      </c>
      <c r="L1231" s="57" t="s">
        <v>4399</v>
      </c>
      <c r="M1231" s="57" t="s">
        <v>38</v>
      </c>
      <c r="N1231" s="104" t="s">
        <v>978</v>
      </c>
      <c r="O1231" s="29"/>
    </row>
    <row r="1232" s="1" customFormat="1" ht="20" customHeight="1" spans="1:15">
      <c r="A1232" s="53">
        <v>1229</v>
      </c>
      <c r="B1232" s="57" t="s">
        <v>17</v>
      </c>
      <c r="C1232" s="57" t="s">
        <v>3339</v>
      </c>
      <c r="D1232" s="57" t="s">
        <v>3604</v>
      </c>
      <c r="E1232" s="57" t="s">
        <v>4401</v>
      </c>
      <c r="F1232" s="77">
        <v>52</v>
      </c>
      <c r="G1232" s="104" t="s">
        <v>3459</v>
      </c>
      <c r="H1232" s="57" t="s">
        <v>4402</v>
      </c>
      <c r="I1232" s="57" t="s">
        <v>4403</v>
      </c>
      <c r="J1232" s="57">
        <v>5000</v>
      </c>
      <c r="K1232" s="57">
        <v>500</v>
      </c>
      <c r="L1232" s="57" t="s">
        <v>4401</v>
      </c>
      <c r="M1232" s="57" t="s">
        <v>38</v>
      </c>
      <c r="N1232" s="104" t="s">
        <v>547</v>
      </c>
      <c r="O1232" s="29"/>
    </row>
    <row r="1233" s="1" customFormat="1" ht="20" customHeight="1" spans="1:15">
      <c r="A1233" s="53">
        <v>1230</v>
      </c>
      <c r="B1233" s="57" t="s">
        <v>17</v>
      </c>
      <c r="C1233" s="57" t="s">
        <v>3339</v>
      </c>
      <c r="D1233" s="57" t="s">
        <v>3604</v>
      </c>
      <c r="E1233" s="57" t="s">
        <v>4404</v>
      </c>
      <c r="F1233" s="77">
        <v>33</v>
      </c>
      <c r="G1233" s="104" t="s">
        <v>4405</v>
      </c>
      <c r="H1233" s="57" t="s">
        <v>4406</v>
      </c>
      <c r="I1233" s="57" t="s">
        <v>2727</v>
      </c>
      <c r="J1233" s="57">
        <v>3000</v>
      </c>
      <c r="K1233" s="57">
        <v>500</v>
      </c>
      <c r="L1233" s="57" t="s">
        <v>4407</v>
      </c>
      <c r="M1233" s="57" t="s">
        <v>38</v>
      </c>
      <c r="N1233" s="104" t="s">
        <v>39</v>
      </c>
      <c r="O1233" s="29"/>
    </row>
    <row r="1234" s="1" customFormat="1" ht="20" customHeight="1" spans="1:15">
      <c r="A1234" s="53">
        <v>1231</v>
      </c>
      <c r="B1234" s="57" t="s">
        <v>17</v>
      </c>
      <c r="C1234" s="57" t="s">
        <v>3635</v>
      </c>
      <c r="D1234" s="57" t="s">
        <v>3604</v>
      </c>
      <c r="E1234" s="57" t="s">
        <v>4408</v>
      </c>
      <c r="F1234" s="77">
        <v>33</v>
      </c>
      <c r="G1234" s="104" t="s">
        <v>3412</v>
      </c>
      <c r="H1234" s="57" t="s">
        <v>1168</v>
      </c>
      <c r="I1234" s="57" t="s">
        <v>4409</v>
      </c>
      <c r="J1234" s="57">
        <v>5000</v>
      </c>
      <c r="K1234" s="57">
        <v>500</v>
      </c>
      <c r="L1234" s="57" t="s">
        <v>4410</v>
      </c>
      <c r="M1234" s="57" t="s">
        <v>38</v>
      </c>
      <c r="N1234" s="104" t="s">
        <v>4411</v>
      </c>
      <c r="O1234" s="29"/>
    </row>
    <row r="1235" s="1" customFormat="1" ht="20" customHeight="1" spans="1:15">
      <c r="A1235" s="53">
        <v>1232</v>
      </c>
      <c r="B1235" s="57" t="s">
        <v>17</v>
      </c>
      <c r="C1235" s="57" t="s">
        <v>3635</v>
      </c>
      <c r="D1235" s="57" t="s">
        <v>3604</v>
      </c>
      <c r="E1235" s="57" t="s">
        <v>4412</v>
      </c>
      <c r="F1235" s="77">
        <v>23</v>
      </c>
      <c r="G1235" s="104" t="s">
        <v>3404</v>
      </c>
      <c r="H1235" s="57" t="s">
        <v>4413</v>
      </c>
      <c r="I1235" s="57" t="s">
        <v>3470</v>
      </c>
      <c r="J1235" s="57">
        <v>5000</v>
      </c>
      <c r="K1235" s="57">
        <v>500</v>
      </c>
      <c r="L1235" s="57" t="s">
        <v>4412</v>
      </c>
      <c r="M1235" s="57" t="s">
        <v>1262</v>
      </c>
      <c r="N1235" s="104" t="s">
        <v>4414</v>
      </c>
      <c r="O1235" s="29"/>
    </row>
    <row r="1236" s="1" customFormat="1" ht="20" customHeight="1" spans="1:15">
      <c r="A1236" s="53">
        <v>1233</v>
      </c>
      <c r="B1236" s="57" t="s">
        <v>17</v>
      </c>
      <c r="C1236" s="57" t="s">
        <v>3635</v>
      </c>
      <c r="D1236" s="57" t="s">
        <v>3604</v>
      </c>
      <c r="E1236" s="57" t="s">
        <v>4415</v>
      </c>
      <c r="F1236" s="77">
        <v>26</v>
      </c>
      <c r="G1236" s="104" t="s">
        <v>3352</v>
      </c>
      <c r="H1236" s="57" t="s">
        <v>4413</v>
      </c>
      <c r="I1236" s="57" t="s">
        <v>3470</v>
      </c>
      <c r="J1236" s="57">
        <v>5000</v>
      </c>
      <c r="K1236" s="57">
        <v>500</v>
      </c>
      <c r="L1236" s="57" t="s">
        <v>4415</v>
      </c>
      <c r="M1236" s="57" t="s">
        <v>38</v>
      </c>
      <c r="N1236" s="104" t="s">
        <v>581</v>
      </c>
      <c r="O1236" s="29"/>
    </row>
    <row r="1237" s="1" customFormat="1" ht="20" customHeight="1" spans="1:15">
      <c r="A1237" s="53">
        <v>1234</v>
      </c>
      <c r="B1237" s="57" t="s">
        <v>17</v>
      </c>
      <c r="C1237" s="57" t="s">
        <v>3635</v>
      </c>
      <c r="D1237" s="57" t="s">
        <v>3604</v>
      </c>
      <c r="E1237" s="57" t="s">
        <v>4416</v>
      </c>
      <c r="F1237" s="77">
        <v>48</v>
      </c>
      <c r="G1237" s="104" t="s">
        <v>3389</v>
      </c>
      <c r="H1237" s="57" t="s">
        <v>4417</v>
      </c>
      <c r="I1237" s="57" t="s">
        <v>1861</v>
      </c>
      <c r="J1237" s="57">
        <v>3000</v>
      </c>
      <c r="K1237" s="57">
        <v>500</v>
      </c>
      <c r="L1237" s="57" t="s">
        <v>4416</v>
      </c>
      <c r="M1237" s="57" t="s">
        <v>38</v>
      </c>
      <c r="N1237" s="104" t="s">
        <v>39</v>
      </c>
      <c r="O1237" s="29"/>
    </row>
    <row r="1238" s="1" customFormat="1" ht="20" customHeight="1" spans="1:15">
      <c r="A1238" s="53">
        <v>1235</v>
      </c>
      <c r="B1238" s="57" t="s">
        <v>17</v>
      </c>
      <c r="C1238" s="57" t="s">
        <v>3635</v>
      </c>
      <c r="D1238" s="57" t="s">
        <v>3604</v>
      </c>
      <c r="E1238" s="57" t="s">
        <v>4418</v>
      </c>
      <c r="F1238" s="77">
        <v>46</v>
      </c>
      <c r="G1238" s="104" t="s">
        <v>3772</v>
      </c>
      <c r="H1238" s="57" t="s">
        <v>4419</v>
      </c>
      <c r="I1238" s="57" t="s">
        <v>4420</v>
      </c>
      <c r="J1238" s="57">
        <v>3300</v>
      </c>
      <c r="K1238" s="57">
        <v>200</v>
      </c>
      <c r="L1238" s="57" t="s">
        <v>4418</v>
      </c>
      <c r="M1238" s="57" t="s">
        <v>38</v>
      </c>
      <c r="N1238" s="104" t="s">
        <v>59</v>
      </c>
      <c r="O1238" s="29"/>
    </row>
    <row r="1239" s="1" customFormat="1" ht="20" customHeight="1" spans="1:15">
      <c r="A1239" s="53">
        <v>1236</v>
      </c>
      <c r="B1239" s="57" t="s">
        <v>17</v>
      </c>
      <c r="C1239" s="57" t="s">
        <v>3635</v>
      </c>
      <c r="D1239" s="57" t="s">
        <v>3604</v>
      </c>
      <c r="E1239" s="57" t="s">
        <v>4421</v>
      </c>
      <c r="F1239" s="77">
        <v>38</v>
      </c>
      <c r="G1239" s="104" t="s">
        <v>3491</v>
      </c>
      <c r="H1239" s="57" t="s">
        <v>4422</v>
      </c>
      <c r="I1239" s="57" t="s">
        <v>1861</v>
      </c>
      <c r="J1239" s="57">
        <v>5000</v>
      </c>
      <c r="K1239" s="57">
        <v>500</v>
      </c>
      <c r="L1239" s="57" t="s">
        <v>4421</v>
      </c>
      <c r="M1239" s="57" t="s">
        <v>38</v>
      </c>
      <c r="N1239" s="104" t="s">
        <v>547</v>
      </c>
      <c r="O1239" s="29"/>
    </row>
    <row r="1240" s="1" customFormat="1" ht="20" customHeight="1" spans="1:15">
      <c r="A1240" s="53">
        <v>1237</v>
      </c>
      <c r="B1240" s="57" t="s">
        <v>17</v>
      </c>
      <c r="C1240" s="57" t="s">
        <v>3635</v>
      </c>
      <c r="D1240" s="57" t="s">
        <v>3604</v>
      </c>
      <c r="E1240" s="57" t="s">
        <v>4423</v>
      </c>
      <c r="F1240" s="77">
        <v>42</v>
      </c>
      <c r="G1240" s="104" t="s">
        <v>3195</v>
      </c>
      <c r="H1240" s="57" t="s">
        <v>4424</v>
      </c>
      <c r="I1240" s="57" t="s">
        <v>3027</v>
      </c>
      <c r="J1240" s="57">
        <v>2800</v>
      </c>
      <c r="K1240" s="57">
        <v>200</v>
      </c>
      <c r="L1240" s="57" t="s">
        <v>4423</v>
      </c>
      <c r="M1240" s="57" t="s">
        <v>292</v>
      </c>
      <c r="N1240" s="104" t="s">
        <v>4425</v>
      </c>
      <c r="O1240" s="29"/>
    </row>
    <row r="1241" s="1" customFormat="1" ht="20" customHeight="1" spans="1:15">
      <c r="A1241" s="53">
        <v>1238</v>
      </c>
      <c r="B1241" s="57" t="s">
        <v>17</v>
      </c>
      <c r="C1241" s="57" t="s">
        <v>3635</v>
      </c>
      <c r="D1241" s="57" t="s">
        <v>3604</v>
      </c>
      <c r="E1241" s="57" t="s">
        <v>4426</v>
      </c>
      <c r="F1241" s="77">
        <v>39</v>
      </c>
      <c r="G1241" s="104" t="s">
        <v>4427</v>
      </c>
      <c r="H1241" s="57" t="s">
        <v>4424</v>
      </c>
      <c r="I1241" s="57" t="s">
        <v>3027</v>
      </c>
      <c r="J1241" s="57">
        <v>2500</v>
      </c>
      <c r="K1241" s="57">
        <v>200</v>
      </c>
      <c r="L1241" s="57" t="s">
        <v>4423</v>
      </c>
      <c r="M1241" s="57" t="s">
        <v>292</v>
      </c>
      <c r="N1241" s="104" t="s">
        <v>4425</v>
      </c>
      <c r="O1241" s="29"/>
    </row>
    <row r="1242" s="1" customFormat="1" ht="20" customHeight="1" spans="1:15">
      <c r="A1242" s="53">
        <v>1239</v>
      </c>
      <c r="B1242" s="57" t="s">
        <v>17</v>
      </c>
      <c r="C1242" s="57" t="s">
        <v>3635</v>
      </c>
      <c r="D1242" s="57" t="s">
        <v>3604</v>
      </c>
      <c r="E1242" s="57" t="s">
        <v>4428</v>
      </c>
      <c r="F1242" s="77">
        <v>27</v>
      </c>
      <c r="G1242" s="104" t="s">
        <v>4382</v>
      </c>
      <c r="H1242" s="57" t="s">
        <v>4429</v>
      </c>
      <c r="I1242" s="57" t="s">
        <v>4430</v>
      </c>
      <c r="J1242" s="57">
        <v>2000</v>
      </c>
      <c r="K1242" s="57">
        <v>200</v>
      </c>
      <c r="L1242" s="57" t="s">
        <v>4431</v>
      </c>
      <c r="M1242" s="57" t="s">
        <v>38</v>
      </c>
      <c r="N1242" s="104" t="s">
        <v>39</v>
      </c>
      <c r="O1242" s="29"/>
    </row>
    <row r="1243" s="1" customFormat="1" ht="20" customHeight="1" spans="1:15">
      <c r="A1243" s="53">
        <v>1240</v>
      </c>
      <c r="B1243" s="57" t="s">
        <v>17</v>
      </c>
      <c r="C1243" s="57" t="s">
        <v>3635</v>
      </c>
      <c r="D1243" s="57" t="s">
        <v>3604</v>
      </c>
      <c r="E1243" s="57" t="s">
        <v>4432</v>
      </c>
      <c r="F1243" s="77">
        <v>22</v>
      </c>
      <c r="G1243" s="104" t="s">
        <v>72</v>
      </c>
      <c r="H1243" s="57" t="s">
        <v>4433</v>
      </c>
      <c r="I1243" s="57" t="s">
        <v>4434</v>
      </c>
      <c r="J1243" s="57">
        <v>2000</v>
      </c>
      <c r="K1243" s="57">
        <v>500</v>
      </c>
      <c r="L1243" s="57" t="s">
        <v>4432</v>
      </c>
      <c r="M1243" s="57" t="s">
        <v>38</v>
      </c>
      <c r="N1243" s="104" t="s">
        <v>622</v>
      </c>
      <c r="O1243" s="29"/>
    </row>
    <row r="1244" s="1" customFormat="1" ht="20" customHeight="1" spans="1:15">
      <c r="A1244" s="53">
        <v>1241</v>
      </c>
      <c r="B1244" s="57" t="s">
        <v>17</v>
      </c>
      <c r="C1244" s="57" t="s">
        <v>3635</v>
      </c>
      <c r="D1244" s="57" t="s">
        <v>3604</v>
      </c>
      <c r="E1244" s="57" t="s">
        <v>4435</v>
      </c>
      <c r="F1244" s="77">
        <v>18</v>
      </c>
      <c r="G1244" s="104" t="s">
        <v>4436</v>
      </c>
      <c r="H1244" s="57" t="s">
        <v>4437</v>
      </c>
      <c r="I1244" s="57" t="s">
        <v>4438</v>
      </c>
      <c r="J1244" s="57">
        <v>3500</v>
      </c>
      <c r="K1244" s="57">
        <v>500</v>
      </c>
      <c r="L1244" s="57" t="s">
        <v>4435</v>
      </c>
      <c r="M1244" s="57" t="s">
        <v>38</v>
      </c>
      <c r="N1244" s="104" t="s">
        <v>385</v>
      </c>
      <c r="O1244" s="29"/>
    </row>
    <row r="1245" s="1" customFormat="1" ht="20" customHeight="1" spans="1:15">
      <c r="A1245" s="53">
        <v>1242</v>
      </c>
      <c r="B1245" s="57" t="s">
        <v>17</v>
      </c>
      <c r="C1245" s="57" t="s">
        <v>3635</v>
      </c>
      <c r="D1245" s="57" t="s">
        <v>3340</v>
      </c>
      <c r="E1245" s="57" t="s">
        <v>4439</v>
      </c>
      <c r="F1245" s="77">
        <v>55</v>
      </c>
      <c r="G1245" s="104" t="s">
        <v>3830</v>
      </c>
      <c r="H1245" s="57" t="s">
        <v>661</v>
      </c>
      <c r="I1245" s="57" t="s">
        <v>661</v>
      </c>
      <c r="J1245" s="57">
        <v>3000</v>
      </c>
      <c r="K1245" s="57">
        <v>500</v>
      </c>
      <c r="L1245" s="57" t="s">
        <v>4439</v>
      </c>
      <c r="M1245" s="57" t="s">
        <v>4440</v>
      </c>
      <c r="N1245" s="104" t="s">
        <v>547</v>
      </c>
      <c r="O1245" s="29"/>
    </row>
    <row r="1246" s="1" customFormat="1" ht="20" customHeight="1" spans="1:15">
      <c r="A1246" s="53">
        <v>1243</v>
      </c>
      <c r="B1246" s="57" t="s">
        <v>17</v>
      </c>
      <c r="C1246" s="57" t="s">
        <v>3635</v>
      </c>
      <c r="D1246" s="57" t="s">
        <v>3340</v>
      </c>
      <c r="E1246" s="57" t="s">
        <v>4441</v>
      </c>
      <c r="F1246" s="77">
        <v>25</v>
      </c>
      <c r="G1246" s="104" t="s">
        <v>3352</v>
      </c>
      <c r="H1246" s="57" t="s">
        <v>4442</v>
      </c>
      <c r="I1246" s="57" t="s">
        <v>4130</v>
      </c>
      <c r="J1246" s="57">
        <v>4000</v>
      </c>
      <c r="K1246" s="57">
        <v>500</v>
      </c>
      <c r="L1246" s="57" t="s">
        <v>4443</v>
      </c>
      <c r="M1246" s="57" t="s">
        <v>4444</v>
      </c>
      <c r="N1246" s="104" t="s">
        <v>2886</v>
      </c>
      <c r="O1246" s="29"/>
    </row>
    <row r="1247" s="1" customFormat="1" ht="20" customHeight="1" spans="1:15">
      <c r="A1247" s="53">
        <v>1244</v>
      </c>
      <c r="B1247" s="57" t="s">
        <v>17</v>
      </c>
      <c r="C1247" s="57" t="s">
        <v>3635</v>
      </c>
      <c r="D1247" s="57" t="s">
        <v>3340</v>
      </c>
      <c r="E1247" s="57" t="s">
        <v>4445</v>
      </c>
      <c r="F1247" s="77">
        <v>25</v>
      </c>
      <c r="G1247" s="104" t="s">
        <v>3842</v>
      </c>
      <c r="H1247" s="57" t="s">
        <v>4446</v>
      </c>
      <c r="I1247" s="57" t="s">
        <v>4446</v>
      </c>
      <c r="J1247" s="57">
        <v>3000</v>
      </c>
      <c r="K1247" s="57">
        <v>500</v>
      </c>
      <c r="L1247" s="57" t="s">
        <v>4443</v>
      </c>
      <c r="M1247" s="57" t="s">
        <v>4444</v>
      </c>
      <c r="N1247" s="104" t="s">
        <v>2886</v>
      </c>
      <c r="O1247" s="29"/>
    </row>
    <row r="1248" ht="20" customHeight="1" spans="1:15">
      <c r="A1248" s="53">
        <v>1245</v>
      </c>
      <c r="B1248" s="57" t="s">
        <v>17</v>
      </c>
      <c r="C1248" s="57" t="s">
        <v>3635</v>
      </c>
      <c r="D1248" s="57" t="s">
        <v>3340</v>
      </c>
      <c r="E1248" s="57" t="s">
        <v>4447</v>
      </c>
      <c r="F1248" s="77">
        <v>28</v>
      </c>
      <c r="G1248" s="104" t="s">
        <v>3352</v>
      </c>
      <c r="H1248" s="57" t="s">
        <v>821</v>
      </c>
      <c r="I1248" s="57" t="s">
        <v>4448</v>
      </c>
      <c r="J1248" s="57">
        <v>4000</v>
      </c>
      <c r="K1248" s="57">
        <v>500</v>
      </c>
      <c r="L1248" s="57" t="s">
        <v>4449</v>
      </c>
      <c r="M1248" s="57" t="s">
        <v>38</v>
      </c>
      <c r="N1248" s="104" t="s">
        <v>332</v>
      </c>
      <c r="O1248" s="86"/>
    </row>
    <row r="1249" ht="20" customHeight="1" spans="1:15">
      <c r="A1249" s="53">
        <v>1246</v>
      </c>
      <c r="B1249" s="57" t="s">
        <v>17</v>
      </c>
      <c r="C1249" s="57" t="s">
        <v>3635</v>
      </c>
      <c r="D1249" s="57" t="s">
        <v>3340</v>
      </c>
      <c r="E1249" s="57" t="s">
        <v>4450</v>
      </c>
      <c r="F1249" s="77">
        <v>44</v>
      </c>
      <c r="G1249" s="104" t="s">
        <v>3689</v>
      </c>
      <c r="H1249" s="57" t="s">
        <v>4451</v>
      </c>
      <c r="I1249" s="57" t="s">
        <v>30</v>
      </c>
      <c r="J1249" s="57">
        <v>5000</v>
      </c>
      <c r="K1249" s="57">
        <v>500</v>
      </c>
      <c r="L1249" s="57" t="s">
        <v>4452</v>
      </c>
      <c r="M1249" s="57" t="s">
        <v>38</v>
      </c>
      <c r="N1249" s="104" t="s">
        <v>86</v>
      </c>
      <c r="O1249" s="86"/>
    </row>
    <row r="1250" ht="20" customHeight="1" spans="1:15">
      <c r="A1250" s="53">
        <v>1247</v>
      </c>
      <c r="B1250" s="57" t="s">
        <v>17</v>
      </c>
      <c r="C1250" s="57" t="s">
        <v>3635</v>
      </c>
      <c r="D1250" s="57" t="s">
        <v>3340</v>
      </c>
      <c r="E1250" s="57" t="s">
        <v>4452</v>
      </c>
      <c r="F1250" s="77">
        <v>40</v>
      </c>
      <c r="G1250" s="104" t="s">
        <v>4453</v>
      </c>
      <c r="H1250" s="57" t="s">
        <v>4451</v>
      </c>
      <c r="I1250" s="57" t="s">
        <v>30</v>
      </c>
      <c r="J1250" s="57">
        <v>4000</v>
      </c>
      <c r="K1250" s="57">
        <v>500</v>
      </c>
      <c r="L1250" s="57" t="s">
        <v>4452</v>
      </c>
      <c r="M1250" s="57" t="s">
        <v>38</v>
      </c>
      <c r="N1250" s="104" t="s">
        <v>86</v>
      </c>
      <c r="O1250" s="86"/>
    </row>
    <row r="1251" ht="20" customHeight="1" spans="1:15">
      <c r="A1251" s="53">
        <v>1248</v>
      </c>
      <c r="B1251" s="57" t="s">
        <v>17</v>
      </c>
      <c r="C1251" s="57" t="s">
        <v>3635</v>
      </c>
      <c r="D1251" s="57" t="s">
        <v>3340</v>
      </c>
      <c r="E1251" s="57" t="s">
        <v>4454</v>
      </c>
      <c r="F1251" s="77">
        <v>32</v>
      </c>
      <c r="G1251" s="104" t="s">
        <v>3352</v>
      </c>
      <c r="H1251" s="57" t="s">
        <v>1412</v>
      </c>
      <c r="I1251" s="57" t="s">
        <v>160</v>
      </c>
      <c r="J1251" s="57">
        <v>5000</v>
      </c>
      <c r="K1251" s="57">
        <v>500</v>
      </c>
      <c r="L1251" s="57" t="s">
        <v>4454</v>
      </c>
      <c r="M1251" s="57" t="s">
        <v>4455</v>
      </c>
      <c r="N1251" s="104" t="s">
        <v>4456</v>
      </c>
      <c r="O1251" s="86"/>
    </row>
    <row r="1252" ht="20" customHeight="1" spans="1:15">
      <c r="A1252" s="53">
        <v>1249</v>
      </c>
      <c r="B1252" s="57" t="s">
        <v>17</v>
      </c>
      <c r="C1252" s="57" t="s">
        <v>3635</v>
      </c>
      <c r="D1252" s="57" t="s">
        <v>3340</v>
      </c>
      <c r="E1252" s="57" t="s">
        <v>4457</v>
      </c>
      <c r="F1252" s="77">
        <v>48</v>
      </c>
      <c r="G1252" s="104" t="s">
        <v>1419</v>
      </c>
      <c r="H1252" s="57" t="s">
        <v>3354</v>
      </c>
      <c r="I1252" s="57" t="s">
        <v>3470</v>
      </c>
      <c r="J1252" s="57">
        <v>5000</v>
      </c>
      <c r="K1252" s="57">
        <v>500</v>
      </c>
      <c r="L1252" s="57" t="s">
        <v>4457</v>
      </c>
      <c r="M1252" s="57" t="s">
        <v>4455</v>
      </c>
      <c r="N1252" s="104" t="s">
        <v>2886</v>
      </c>
      <c r="O1252" s="86"/>
    </row>
    <row r="1253" ht="20" customHeight="1" spans="1:15">
      <c r="A1253" s="53">
        <v>1250</v>
      </c>
      <c r="B1253" s="57" t="s">
        <v>17</v>
      </c>
      <c r="C1253" s="57" t="s">
        <v>3635</v>
      </c>
      <c r="D1253" s="57" t="s">
        <v>3340</v>
      </c>
      <c r="E1253" s="57" t="s">
        <v>157</v>
      </c>
      <c r="F1253" s="77">
        <v>53</v>
      </c>
      <c r="G1253" s="104" t="s">
        <v>3352</v>
      </c>
      <c r="H1253" s="57" t="s">
        <v>4458</v>
      </c>
      <c r="I1253" s="57" t="s">
        <v>160</v>
      </c>
      <c r="J1253" s="57">
        <v>5000</v>
      </c>
      <c r="K1253" s="57">
        <v>500</v>
      </c>
      <c r="L1253" s="57" t="s">
        <v>157</v>
      </c>
      <c r="M1253" s="57" t="s">
        <v>4455</v>
      </c>
      <c r="N1253" s="104" t="s">
        <v>59</v>
      </c>
      <c r="O1253" s="86"/>
    </row>
    <row r="1254" ht="20" customHeight="1" spans="1:15">
      <c r="A1254" s="53">
        <v>1251</v>
      </c>
      <c r="B1254" s="57" t="s">
        <v>17</v>
      </c>
      <c r="C1254" s="57" t="s">
        <v>3635</v>
      </c>
      <c r="D1254" s="57" t="s">
        <v>3340</v>
      </c>
      <c r="E1254" s="57" t="s">
        <v>4459</v>
      </c>
      <c r="F1254" s="77">
        <v>44</v>
      </c>
      <c r="G1254" s="104" t="s">
        <v>3404</v>
      </c>
      <c r="H1254" s="57" t="s">
        <v>4460</v>
      </c>
      <c r="I1254" s="57" t="s">
        <v>160</v>
      </c>
      <c r="J1254" s="57">
        <v>5000</v>
      </c>
      <c r="K1254" s="57">
        <v>500</v>
      </c>
      <c r="L1254" s="57" t="s">
        <v>4459</v>
      </c>
      <c r="M1254" s="57" t="s">
        <v>4455</v>
      </c>
      <c r="N1254" s="104" t="s">
        <v>171</v>
      </c>
      <c r="O1254" s="86"/>
    </row>
    <row r="1255" ht="20" customHeight="1" spans="1:15">
      <c r="A1255" s="53">
        <v>1252</v>
      </c>
      <c r="B1255" s="57" t="s">
        <v>17</v>
      </c>
      <c r="C1255" s="57" t="s">
        <v>3635</v>
      </c>
      <c r="D1255" s="57" t="s">
        <v>3340</v>
      </c>
      <c r="E1255" s="57" t="s">
        <v>4461</v>
      </c>
      <c r="F1255" s="77">
        <v>24</v>
      </c>
      <c r="G1255" s="104" t="s">
        <v>3342</v>
      </c>
      <c r="H1255" s="57" t="s">
        <v>4462</v>
      </c>
      <c r="I1255" s="57" t="s">
        <v>3027</v>
      </c>
      <c r="J1255" s="57">
        <v>5000</v>
      </c>
      <c r="K1255" s="57">
        <v>500</v>
      </c>
      <c r="L1255" s="57" t="s">
        <v>4461</v>
      </c>
      <c r="M1255" s="57" t="s">
        <v>4455</v>
      </c>
      <c r="N1255" s="104" t="s">
        <v>2886</v>
      </c>
      <c r="O1255" s="86"/>
    </row>
    <row r="1256" ht="20" customHeight="1" spans="1:15">
      <c r="A1256" s="53">
        <v>1253</v>
      </c>
      <c r="B1256" s="57" t="s">
        <v>17</v>
      </c>
      <c r="C1256" s="57" t="s">
        <v>3635</v>
      </c>
      <c r="D1256" s="57" t="s">
        <v>3340</v>
      </c>
      <c r="E1256" s="57" t="s">
        <v>4463</v>
      </c>
      <c r="F1256" s="77">
        <v>31</v>
      </c>
      <c r="G1256" s="104" t="s">
        <v>3606</v>
      </c>
      <c r="H1256" s="57" t="s">
        <v>4251</v>
      </c>
      <c r="I1256" s="57" t="s">
        <v>4464</v>
      </c>
      <c r="J1256" s="57">
        <v>2500</v>
      </c>
      <c r="K1256" s="57">
        <v>500</v>
      </c>
      <c r="L1256" s="57" t="s">
        <v>4465</v>
      </c>
      <c r="M1256" s="57" t="s">
        <v>38</v>
      </c>
      <c r="N1256" s="104" t="s">
        <v>59</v>
      </c>
      <c r="O1256" s="86"/>
    </row>
    <row r="1257" ht="20" customHeight="1" spans="1:15">
      <c r="A1257" s="53">
        <v>1254</v>
      </c>
      <c r="B1257" s="57" t="s">
        <v>17</v>
      </c>
      <c r="C1257" s="57" t="s">
        <v>3635</v>
      </c>
      <c r="D1257" s="57" t="s">
        <v>3340</v>
      </c>
      <c r="E1257" s="57" t="s">
        <v>4466</v>
      </c>
      <c r="F1257" s="77">
        <v>24</v>
      </c>
      <c r="G1257" s="104" t="s">
        <v>3399</v>
      </c>
      <c r="H1257" s="57" t="s">
        <v>4467</v>
      </c>
      <c r="I1257" s="57" t="s">
        <v>165</v>
      </c>
      <c r="J1257" s="57">
        <v>4000</v>
      </c>
      <c r="K1257" s="57">
        <v>500</v>
      </c>
      <c r="L1257" s="57" t="s">
        <v>4468</v>
      </c>
      <c r="M1257" s="57" t="s">
        <v>38</v>
      </c>
      <c r="N1257" s="104" t="s">
        <v>332</v>
      </c>
      <c r="O1257" s="86"/>
    </row>
    <row r="1258" ht="20" customHeight="1" spans="1:15">
      <c r="A1258" s="53">
        <v>1255</v>
      </c>
      <c r="B1258" s="57" t="s">
        <v>17</v>
      </c>
      <c r="C1258" s="57" t="s">
        <v>3635</v>
      </c>
      <c r="D1258" s="57" t="s">
        <v>3340</v>
      </c>
      <c r="E1258" s="57" t="s">
        <v>4469</v>
      </c>
      <c r="F1258" s="77">
        <v>32</v>
      </c>
      <c r="G1258" s="104" t="s">
        <v>3427</v>
      </c>
      <c r="H1258" s="57" t="s">
        <v>4462</v>
      </c>
      <c r="I1258" s="57" t="s">
        <v>165</v>
      </c>
      <c r="J1258" s="57">
        <v>3000</v>
      </c>
      <c r="K1258" s="57">
        <v>500</v>
      </c>
      <c r="L1258" s="57" t="s">
        <v>4470</v>
      </c>
      <c r="M1258" s="57" t="s">
        <v>292</v>
      </c>
      <c r="N1258" s="104" t="s">
        <v>814</v>
      </c>
      <c r="O1258" s="86"/>
    </row>
    <row r="1259" ht="20" customHeight="1" spans="1:15">
      <c r="A1259" s="53">
        <v>1256</v>
      </c>
      <c r="B1259" s="57" t="s">
        <v>17</v>
      </c>
      <c r="C1259" s="57" t="s">
        <v>3635</v>
      </c>
      <c r="D1259" s="57" t="s">
        <v>3340</v>
      </c>
      <c r="E1259" s="57" t="s">
        <v>4471</v>
      </c>
      <c r="F1259" s="77">
        <v>31</v>
      </c>
      <c r="G1259" s="104" t="s">
        <v>3348</v>
      </c>
      <c r="H1259" s="57" t="s">
        <v>4472</v>
      </c>
      <c r="I1259" s="57" t="s">
        <v>1109</v>
      </c>
      <c r="J1259" s="57">
        <v>4500</v>
      </c>
      <c r="K1259" s="57">
        <v>500</v>
      </c>
      <c r="L1259" s="57" t="s">
        <v>4471</v>
      </c>
      <c r="M1259" s="57" t="s">
        <v>4473</v>
      </c>
      <c r="N1259" s="104" t="s">
        <v>4474</v>
      </c>
      <c r="O1259" s="86"/>
    </row>
    <row r="1260" ht="20" customHeight="1" spans="1:15">
      <c r="A1260" s="53">
        <v>1257</v>
      </c>
      <c r="B1260" s="57" t="s">
        <v>17</v>
      </c>
      <c r="C1260" s="57" t="s">
        <v>3635</v>
      </c>
      <c r="D1260" s="57" t="s">
        <v>3340</v>
      </c>
      <c r="E1260" s="57" t="s">
        <v>4475</v>
      </c>
      <c r="F1260" s="77">
        <v>43</v>
      </c>
      <c r="G1260" s="104" t="s">
        <v>3848</v>
      </c>
      <c r="H1260" s="57" t="s">
        <v>4472</v>
      </c>
      <c r="I1260" s="57" t="s">
        <v>1109</v>
      </c>
      <c r="J1260" s="57">
        <v>4500</v>
      </c>
      <c r="K1260" s="57">
        <v>500</v>
      </c>
      <c r="L1260" s="57" t="s">
        <v>4471</v>
      </c>
      <c r="M1260" s="57" t="s">
        <v>4473</v>
      </c>
      <c r="N1260" s="104" t="s">
        <v>4474</v>
      </c>
      <c r="O1260" s="86"/>
    </row>
  </sheetData>
  <autoFilter ref="A3:O1260">
    <extLst/>
  </autoFilter>
  <mergeCells count="15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O137:O138"/>
  </mergeCells>
  <conditionalFormatting sqref="E313">
    <cfRule type="duplicateValues" dxfId="0" priority="554"/>
  </conditionalFormatting>
  <conditionalFormatting sqref="E470">
    <cfRule type="duplicateValues" dxfId="1" priority="333"/>
    <cfRule type="duplicateValues" dxfId="1" priority="344"/>
    <cfRule type="duplicateValues" dxfId="1" priority="355"/>
    <cfRule type="duplicateValues" dxfId="1" priority="366"/>
    <cfRule type="duplicateValues" dxfId="1" priority="377"/>
    <cfRule type="duplicateValues" dxfId="1" priority="388"/>
    <cfRule type="duplicateValues" dxfId="1" priority="399"/>
    <cfRule type="duplicateValues" dxfId="1" priority="410"/>
    <cfRule type="duplicateValues" dxfId="1" priority="421"/>
    <cfRule type="duplicateValues" dxfId="1" priority="432"/>
    <cfRule type="duplicateValues" dxfId="1" priority="443"/>
    <cfRule type="duplicateValues" dxfId="1" priority="454"/>
    <cfRule type="duplicateValues" dxfId="1" priority="465"/>
    <cfRule type="duplicateValues" dxfId="1" priority="476"/>
    <cfRule type="duplicateValues" dxfId="1" priority="487"/>
    <cfRule type="duplicateValues" dxfId="1" priority="498"/>
    <cfRule type="duplicateValues" dxfId="1" priority="509"/>
    <cfRule type="duplicateValues" dxfId="1" priority="520"/>
    <cfRule type="duplicateValues" dxfId="1" priority="531"/>
    <cfRule type="duplicateValues" dxfId="1" priority="542"/>
    <cfRule type="duplicateValues" dxfId="1" priority="553"/>
  </conditionalFormatting>
  <conditionalFormatting sqref="L470">
    <cfRule type="duplicateValues" dxfId="1" priority="102"/>
    <cfRule type="duplicateValues" dxfId="1" priority="113"/>
    <cfRule type="duplicateValues" dxfId="1" priority="124"/>
    <cfRule type="duplicateValues" dxfId="1" priority="135"/>
    <cfRule type="duplicateValues" dxfId="1" priority="146"/>
    <cfRule type="duplicateValues" dxfId="1" priority="157"/>
    <cfRule type="duplicateValues" dxfId="1" priority="168"/>
    <cfRule type="duplicateValues" dxfId="1" priority="179"/>
    <cfRule type="duplicateValues" dxfId="1" priority="190"/>
    <cfRule type="duplicateValues" dxfId="1" priority="201"/>
    <cfRule type="duplicateValues" dxfId="1" priority="212"/>
    <cfRule type="duplicateValues" dxfId="1" priority="223"/>
    <cfRule type="duplicateValues" dxfId="1" priority="234"/>
    <cfRule type="duplicateValues" dxfId="1" priority="245"/>
    <cfRule type="duplicateValues" dxfId="1" priority="256"/>
    <cfRule type="duplicateValues" dxfId="1" priority="267"/>
    <cfRule type="duplicateValues" dxfId="1" priority="278"/>
    <cfRule type="duplicateValues" dxfId="1" priority="289"/>
    <cfRule type="duplicateValues" dxfId="1" priority="300"/>
    <cfRule type="duplicateValues" dxfId="1" priority="311"/>
    <cfRule type="duplicateValues" dxfId="1" priority="322"/>
  </conditionalFormatting>
  <conditionalFormatting sqref="E471">
    <cfRule type="duplicateValues" dxfId="1" priority="332"/>
    <cfRule type="duplicateValues" dxfId="1" priority="343"/>
    <cfRule type="duplicateValues" dxfId="1" priority="354"/>
    <cfRule type="duplicateValues" dxfId="1" priority="365"/>
    <cfRule type="duplicateValues" dxfId="1" priority="376"/>
    <cfRule type="duplicateValues" dxfId="1" priority="387"/>
    <cfRule type="duplicateValues" dxfId="1" priority="398"/>
    <cfRule type="duplicateValues" dxfId="1" priority="409"/>
    <cfRule type="duplicateValues" dxfId="1" priority="420"/>
    <cfRule type="duplicateValues" dxfId="1" priority="431"/>
    <cfRule type="duplicateValues" dxfId="1" priority="442"/>
    <cfRule type="duplicateValues" dxfId="1" priority="453"/>
    <cfRule type="duplicateValues" dxfId="1" priority="464"/>
    <cfRule type="duplicateValues" dxfId="1" priority="475"/>
    <cfRule type="duplicateValues" dxfId="1" priority="486"/>
    <cfRule type="duplicateValues" dxfId="1" priority="497"/>
    <cfRule type="duplicateValues" dxfId="1" priority="508"/>
    <cfRule type="duplicateValues" dxfId="1" priority="519"/>
    <cfRule type="duplicateValues" dxfId="1" priority="530"/>
    <cfRule type="duplicateValues" dxfId="1" priority="541"/>
    <cfRule type="duplicateValues" dxfId="1" priority="552"/>
  </conditionalFormatting>
  <conditionalFormatting sqref="L471">
    <cfRule type="duplicateValues" dxfId="1" priority="101"/>
    <cfRule type="duplicateValues" dxfId="1" priority="112"/>
    <cfRule type="duplicateValues" dxfId="1" priority="123"/>
    <cfRule type="duplicateValues" dxfId="1" priority="134"/>
    <cfRule type="duplicateValues" dxfId="1" priority="145"/>
    <cfRule type="duplicateValues" dxfId="1" priority="156"/>
    <cfRule type="duplicateValues" dxfId="1" priority="167"/>
    <cfRule type="duplicateValues" dxfId="1" priority="178"/>
    <cfRule type="duplicateValues" dxfId="1" priority="189"/>
    <cfRule type="duplicateValues" dxfId="1" priority="200"/>
    <cfRule type="duplicateValues" dxfId="1" priority="211"/>
    <cfRule type="duplicateValues" dxfId="1" priority="222"/>
    <cfRule type="duplicateValues" dxfId="1" priority="233"/>
    <cfRule type="duplicateValues" dxfId="1" priority="244"/>
    <cfRule type="duplicateValues" dxfId="1" priority="255"/>
    <cfRule type="duplicateValues" dxfId="1" priority="266"/>
    <cfRule type="duplicateValues" dxfId="1" priority="277"/>
    <cfRule type="duplicateValues" dxfId="1" priority="288"/>
    <cfRule type="duplicateValues" dxfId="1" priority="299"/>
    <cfRule type="duplicateValues" dxfId="1" priority="310"/>
    <cfRule type="duplicateValues" dxfId="1" priority="321"/>
  </conditionalFormatting>
  <conditionalFormatting sqref="E472">
    <cfRule type="duplicateValues" dxfId="1" priority="331"/>
    <cfRule type="duplicateValues" dxfId="1" priority="342"/>
    <cfRule type="duplicateValues" dxfId="1" priority="353"/>
    <cfRule type="duplicateValues" dxfId="1" priority="364"/>
    <cfRule type="duplicateValues" dxfId="1" priority="375"/>
    <cfRule type="duplicateValues" dxfId="1" priority="386"/>
    <cfRule type="duplicateValues" dxfId="1" priority="397"/>
    <cfRule type="duplicateValues" dxfId="1" priority="408"/>
    <cfRule type="duplicateValues" dxfId="1" priority="419"/>
    <cfRule type="duplicateValues" dxfId="1" priority="430"/>
    <cfRule type="duplicateValues" dxfId="1" priority="441"/>
    <cfRule type="duplicateValues" dxfId="1" priority="452"/>
    <cfRule type="duplicateValues" dxfId="1" priority="463"/>
    <cfRule type="duplicateValues" dxfId="1" priority="474"/>
    <cfRule type="duplicateValues" dxfId="1" priority="485"/>
    <cfRule type="duplicateValues" dxfId="1" priority="496"/>
    <cfRule type="duplicateValues" dxfId="1" priority="507"/>
    <cfRule type="duplicateValues" dxfId="1" priority="518"/>
    <cfRule type="duplicateValues" dxfId="1" priority="529"/>
    <cfRule type="duplicateValues" dxfId="1" priority="540"/>
    <cfRule type="duplicateValues" dxfId="1" priority="551"/>
  </conditionalFormatting>
  <conditionalFormatting sqref="L472">
    <cfRule type="duplicateValues" dxfId="1" priority="100"/>
    <cfRule type="duplicateValues" dxfId="1" priority="111"/>
    <cfRule type="duplicateValues" dxfId="1" priority="122"/>
    <cfRule type="duplicateValues" dxfId="1" priority="133"/>
    <cfRule type="duplicateValues" dxfId="1" priority="144"/>
    <cfRule type="duplicateValues" dxfId="1" priority="155"/>
    <cfRule type="duplicateValues" dxfId="1" priority="166"/>
    <cfRule type="duplicateValues" dxfId="1" priority="177"/>
    <cfRule type="duplicateValues" dxfId="1" priority="188"/>
    <cfRule type="duplicateValues" dxfId="1" priority="199"/>
    <cfRule type="duplicateValues" dxfId="1" priority="210"/>
    <cfRule type="duplicateValues" dxfId="1" priority="221"/>
    <cfRule type="duplicateValues" dxfId="1" priority="232"/>
    <cfRule type="duplicateValues" dxfId="1" priority="243"/>
    <cfRule type="duplicateValues" dxfId="1" priority="254"/>
    <cfRule type="duplicateValues" dxfId="1" priority="265"/>
    <cfRule type="duplicateValues" dxfId="1" priority="276"/>
    <cfRule type="duplicateValues" dxfId="1" priority="287"/>
    <cfRule type="duplicateValues" dxfId="1" priority="298"/>
    <cfRule type="duplicateValues" dxfId="1" priority="309"/>
    <cfRule type="duplicateValues" dxfId="1" priority="320"/>
  </conditionalFormatting>
  <conditionalFormatting sqref="E473">
    <cfRule type="duplicateValues" dxfId="1" priority="330"/>
    <cfRule type="duplicateValues" dxfId="1" priority="341"/>
    <cfRule type="duplicateValues" dxfId="1" priority="352"/>
    <cfRule type="duplicateValues" dxfId="1" priority="363"/>
    <cfRule type="duplicateValues" dxfId="1" priority="374"/>
    <cfRule type="duplicateValues" dxfId="1" priority="385"/>
    <cfRule type="duplicateValues" dxfId="1" priority="396"/>
    <cfRule type="duplicateValues" dxfId="1" priority="407"/>
    <cfRule type="duplicateValues" dxfId="1" priority="418"/>
    <cfRule type="duplicateValues" dxfId="1" priority="429"/>
    <cfRule type="duplicateValues" dxfId="1" priority="440"/>
    <cfRule type="duplicateValues" dxfId="1" priority="451"/>
    <cfRule type="duplicateValues" dxfId="1" priority="462"/>
    <cfRule type="duplicateValues" dxfId="1" priority="473"/>
    <cfRule type="duplicateValues" dxfId="1" priority="484"/>
    <cfRule type="duplicateValues" dxfId="1" priority="495"/>
    <cfRule type="duplicateValues" dxfId="1" priority="506"/>
    <cfRule type="duplicateValues" dxfId="1" priority="517"/>
    <cfRule type="duplicateValues" dxfId="1" priority="528"/>
    <cfRule type="duplicateValues" dxfId="1" priority="539"/>
    <cfRule type="duplicateValues" dxfId="1" priority="550"/>
  </conditionalFormatting>
  <conditionalFormatting sqref="L473">
    <cfRule type="duplicateValues" dxfId="1" priority="99"/>
    <cfRule type="duplicateValues" dxfId="1" priority="110"/>
    <cfRule type="duplicateValues" dxfId="1" priority="121"/>
    <cfRule type="duplicateValues" dxfId="1" priority="132"/>
    <cfRule type="duplicateValues" dxfId="1" priority="143"/>
    <cfRule type="duplicateValues" dxfId="1" priority="154"/>
    <cfRule type="duplicateValues" dxfId="1" priority="165"/>
    <cfRule type="duplicateValues" dxfId="1" priority="176"/>
    <cfRule type="duplicateValues" dxfId="1" priority="187"/>
    <cfRule type="duplicateValues" dxfId="1" priority="198"/>
    <cfRule type="duplicateValues" dxfId="1" priority="209"/>
    <cfRule type="duplicateValues" dxfId="1" priority="220"/>
    <cfRule type="duplicateValues" dxfId="1" priority="231"/>
    <cfRule type="duplicateValues" dxfId="1" priority="242"/>
    <cfRule type="duplicateValues" dxfId="1" priority="253"/>
    <cfRule type="duplicateValues" dxfId="1" priority="264"/>
    <cfRule type="duplicateValues" dxfId="1" priority="275"/>
    <cfRule type="duplicateValues" dxfId="1" priority="286"/>
    <cfRule type="duplicateValues" dxfId="1" priority="297"/>
    <cfRule type="duplicateValues" dxfId="1" priority="308"/>
    <cfRule type="duplicateValues" dxfId="1" priority="319"/>
  </conditionalFormatting>
  <conditionalFormatting sqref="E474">
    <cfRule type="duplicateValues" dxfId="1" priority="329"/>
    <cfRule type="duplicateValues" dxfId="1" priority="340"/>
    <cfRule type="duplicateValues" dxfId="1" priority="351"/>
    <cfRule type="duplicateValues" dxfId="1" priority="362"/>
    <cfRule type="duplicateValues" dxfId="1" priority="373"/>
    <cfRule type="duplicateValues" dxfId="1" priority="384"/>
    <cfRule type="duplicateValues" dxfId="1" priority="395"/>
    <cfRule type="duplicateValues" dxfId="1" priority="406"/>
    <cfRule type="duplicateValues" dxfId="1" priority="417"/>
    <cfRule type="duplicateValues" dxfId="1" priority="428"/>
    <cfRule type="duplicateValues" dxfId="1" priority="439"/>
    <cfRule type="duplicateValues" dxfId="1" priority="450"/>
    <cfRule type="duplicateValues" dxfId="1" priority="461"/>
    <cfRule type="duplicateValues" dxfId="1" priority="472"/>
    <cfRule type="duplicateValues" dxfId="1" priority="483"/>
    <cfRule type="duplicateValues" dxfId="1" priority="494"/>
    <cfRule type="duplicateValues" dxfId="1" priority="505"/>
    <cfRule type="duplicateValues" dxfId="1" priority="516"/>
    <cfRule type="duplicateValues" dxfId="1" priority="527"/>
    <cfRule type="duplicateValues" dxfId="1" priority="538"/>
    <cfRule type="duplicateValues" dxfId="1" priority="549"/>
  </conditionalFormatting>
  <conditionalFormatting sqref="L474">
    <cfRule type="duplicateValues" dxfId="1" priority="98"/>
    <cfRule type="duplicateValues" dxfId="1" priority="109"/>
    <cfRule type="duplicateValues" dxfId="1" priority="120"/>
    <cfRule type="duplicateValues" dxfId="1" priority="131"/>
    <cfRule type="duplicateValues" dxfId="1" priority="142"/>
    <cfRule type="duplicateValues" dxfId="1" priority="153"/>
    <cfRule type="duplicateValues" dxfId="1" priority="164"/>
    <cfRule type="duplicateValues" dxfId="1" priority="175"/>
    <cfRule type="duplicateValues" dxfId="1" priority="186"/>
    <cfRule type="duplicateValues" dxfId="1" priority="197"/>
    <cfRule type="duplicateValues" dxfId="1" priority="208"/>
    <cfRule type="duplicateValues" dxfId="1" priority="219"/>
    <cfRule type="duplicateValues" dxfId="1" priority="230"/>
    <cfRule type="duplicateValues" dxfId="1" priority="241"/>
    <cfRule type="duplicateValues" dxfId="1" priority="252"/>
    <cfRule type="duplicateValues" dxfId="1" priority="263"/>
    <cfRule type="duplicateValues" dxfId="1" priority="274"/>
    <cfRule type="duplicateValues" dxfId="1" priority="285"/>
    <cfRule type="duplicateValues" dxfId="1" priority="296"/>
    <cfRule type="duplicateValues" dxfId="1" priority="307"/>
    <cfRule type="duplicateValues" dxfId="1" priority="318"/>
  </conditionalFormatting>
  <conditionalFormatting sqref="E475">
    <cfRule type="duplicateValues" dxfId="1" priority="328"/>
    <cfRule type="duplicateValues" dxfId="1" priority="339"/>
    <cfRule type="duplicateValues" dxfId="1" priority="350"/>
    <cfRule type="duplicateValues" dxfId="1" priority="361"/>
    <cfRule type="duplicateValues" dxfId="1" priority="372"/>
    <cfRule type="duplicateValues" dxfId="1" priority="383"/>
    <cfRule type="duplicateValues" dxfId="1" priority="394"/>
    <cfRule type="duplicateValues" dxfId="1" priority="405"/>
    <cfRule type="duplicateValues" dxfId="1" priority="416"/>
    <cfRule type="duplicateValues" dxfId="1" priority="427"/>
    <cfRule type="duplicateValues" dxfId="1" priority="438"/>
    <cfRule type="duplicateValues" dxfId="1" priority="449"/>
    <cfRule type="duplicateValues" dxfId="1" priority="460"/>
    <cfRule type="duplicateValues" dxfId="1" priority="471"/>
    <cfRule type="duplicateValues" dxfId="1" priority="482"/>
    <cfRule type="duplicateValues" dxfId="1" priority="493"/>
    <cfRule type="duplicateValues" dxfId="1" priority="504"/>
    <cfRule type="duplicateValues" dxfId="1" priority="515"/>
    <cfRule type="duplicateValues" dxfId="1" priority="526"/>
    <cfRule type="duplicateValues" dxfId="1" priority="537"/>
    <cfRule type="duplicateValues" dxfId="1" priority="548"/>
  </conditionalFormatting>
  <conditionalFormatting sqref="L475">
    <cfRule type="duplicateValues" dxfId="1" priority="97"/>
    <cfRule type="duplicateValues" dxfId="1" priority="108"/>
    <cfRule type="duplicateValues" dxfId="1" priority="119"/>
    <cfRule type="duplicateValues" dxfId="1" priority="130"/>
    <cfRule type="duplicateValues" dxfId="1" priority="141"/>
    <cfRule type="duplicateValues" dxfId="1" priority="152"/>
    <cfRule type="duplicateValues" dxfId="1" priority="163"/>
    <cfRule type="duplicateValues" dxfId="1" priority="174"/>
    <cfRule type="duplicateValues" dxfId="1" priority="185"/>
    <cfRule type="duplicateValues" dxfId="1" priority="196"/>
    <cfRule type="duplicateValues" dxfId="1" priority="207"/>
    <cfRule type="duplicateValues" dxfId="1" priority="218"/>
    <cfRule type="duplicateValues" dxfId="1" priority="229"/>
    <cfRule type="duplicateValues" dxfId="1" priority="240"/>
    <cfRule type="duplicateValues" dxfId="1" priority="251"/>
    <cfRule type="duplicateValues" dxfId="1" priority="262"/>
    <cfRule type="duplicateValues" dxfId="1" priority="273"/>
    <cfRule type="duplicateValues" dxfId="1" priority="284"/>
    <cfRule type="duplicateValues" dxfId="1" priority="295"/>
    <cfRule type="duplicateValues" dxfId="1" priority="306"/>
    <cfRule type="duplicateValues" dxfId="1" priority="317"/>
  </conditionalFormatting>
  <conditionalFormatting sqref="E476">
    <cfRule type="duplicateValues" dxfId="1" priority="327"/>
    <cfRule type="duplicateValues" dxfId="1" priority="338"/>
    <cfRule type="duplicateValues" dxfId="1" priority="349"/>
    <cfRule type="duplicateValues" dxfId="1" priority="360"/>
    <cfRule type="duplicateValues" dxfId="1" priority="371"/>
    <cfRule type="duplicateValues" dxfId="1" priority="382"/>
    <cfRule type="duplicateValues" dxfId="1" priority="393"/>
    <cfRule type="duplicateValues" dxfId="1" priority="404"/>
    <cfRule type="duplicateValues" dxfId="1" priority="415"/>
    <cfRule type="duplicateValues" dxfId="1" priority="426"/>
    <cfRule type="duplicateValues" dxfId="1" priority="437"/>
    <cfRule type="duplicateValues" dxfId="1" priority="448"/>
    <cfRule type="duplicateValues" dxfId="1" priority="459"/>
    <cfRule type="duplicateValues" dxfId="1" priority="470"/>
    <cfRule type="duplicateValues" dxfId="1" priority="481"/>
    <cfRule type="duplicateValues" dxfId="1" priority="492"/>
    <cfRule type="duplicateValues" dxfId="1" priority="503"/>
    <cfRule type="duplicateValues" dxfId="1" priority="514"/>
    <cfRule type="duplicateValues" dxfId="1" priority="525"/>
    <cfRule type="duplicateValues" dxfId="1" priority="536"/>
    <cfRule type="duplicateValues" dxfId="1" priority="547"/>
  </conditionalFormatting>
  <conditionalFormatting sqref="L476">
    <cfRule type="duplicateValues" dxfId="1" priority="96"/>
    <cfRule type="duplicateValues" dxfId="1" priority="107"/>
    <cfRule type="duplicateValues" dxfId="1" priority="118"/>
    <cfRule type="duplicateValues" dxfId="1" priority="129"/>
    <cfRule type="duplicateValues" dxfId="1" priority="140"/>
    <cfRule type="duplicateValues" dxfId="1" priority="151"/>
    <cfRule type="duplicateValues" dxfId="1" priority="162"/>
    <cfRule type="duplicateValues" dxfId="1" priority="173"/>
    <cfRule type="duplicateValues" dxfId="1" priority="184"/>
    <cfRule type="duplicateValues" dxfId="1" priority="195"/>
    <cfRule type="duplicateValues" dxfId="1" priority="206"/>
    <cfRule type="duplicateValues" dxfId="1" priority="217"/>
    <cfRule type="duplicateValues" dxfId="1" priority="228"/>
    <cfRule type="duplicateValues" dxfId="1" priority="239"/>
    <cfRule type="duplicateValues" dxfId="1" priority="250"/>
    <cfRule type="duplicateValues" dxfId="1" priority="261"/>
    <cfRule type="duplicateValues" dxfId="1" priority="272"/>
    <cfRule type="duplicateValues" dxfId="1" priority="283"/>
    <cfRule type="duplicateValues" dxfId="1" priority="294"/>
    <cfRule type="duplicateValues" dxfId="1" priority="305"/>
    <cfRule type="duplicateValues" dxfId="1" priority="316"/>
  </conditionalFormatting>
  <conditionalFormatting sqref="E477">
    <cfRule type="duplicateValues" dxfId="1" priority="326"/>
    <cfRule type="duplicateValues" dxfId="1" priority="337"/>
    <cfRule type="duplicateValues" dxfId="1" priority="348"/>
    <cfRule type="duplicateValues" dxfId="1" priority="359"/>
    <cfRule type="duplicateValues" dxfId="1" priority="370"/>
    <cfRule type="duplicateValues" dxfId="1" priority="381"/>
    <cfRule type="duplicateValues" dxfId="1" priority="392"/>
    <cfRule type="duplicateValues" dxfId="1" priority="403"/>
    <cfRule type="duplicateValues" dxfId="1" priority="414"/>
    <cfRule type="duplicateValues" dxfId="1" priority="425"/>
    <cfRule type="duplicateValues" dxfId="1" priority="436"/>
    <cfRule type="duplicateValues" dxfId="1" priority="447"/>
    <cfRule type="duplicateValues" dxfId="1" priority="458"/>
    <cfRule type="duplicateValues" dxfId="1" priority="469"/>
    <cfRule type="duplicateValues" dxfId="1" priority="480"/>
    <cfRule type="duplicateValues" dxfId="1" priority="491"/>
    <cfRule type="duplicateValues" dxfId="1" priority="502"/>
    <cfRule type="duplicateValues" dxfId="1" priority="513"/>
    <cfRule type="duplicateValues" dxfId="1" priority="524"/>
    <cfRule type="duplicateValues" dxfId="1" priority="535"/>
    <cfRule type="duplicateValues" dxfId="1" priority="546"/>
  </conditionalFormatting>
  <conditionalFormatting sqref="L477">
    <cfRule type="duplicateValues" dxfId="1" priority="95"/>
    <cfRule type="duplicateValues" dxfId="1" priority="106"/>
    <cfRule type="duplicateValues" dxfId="1" priority="117"/>
    <cfRule type="duplicateValues" dxfId="1" priority="128"/>
    <cfRule type="duplicateValues" dxfId="1" priority="139"/>
    <cfRule type="duplicateValues" dxfId="1" priority="150"/>
    <cfRule type="duplicateValues" dxfId="1" priority="161"/>
    <cfRule type="duplicateValues" dxfId="1" priority="172"/>
    <cfRule type="duplicateValues" dxfId="1" priority="183"/>
    <cfRule type="duplicateValues" dxfId="1" priority="194"/>
    <cfRule type="duplicateValues" dxfId="1" priority="205"/>
    <cfRule type="duplicateValues" dxfId="1" priority="216"/>
    <cfRule type="duplicateValues" dxfId="1" priority="227"/>
    <cfRule type="duplicateValues" dxfId="1" priority="238"/>
    <cfRule type="duplicateValues" dxfId="1" priority="249"/>
    <cfRule type="duplicateValues" dxfId="1" priority="260"/>
    <cfRule type="duplicateValues" dxfId="1" priority="271"/>
    <cfRule type="duplicateValues" dxfId="1" priority="282"/>
    <cfRule type="duplicateValues" dxfId="1" priority="293"/>
    <cfRule type="duplicateValues" dxfId="1" priority="304"/>
    <cfRule type="duplicateValues" dxfId="1" priority="315"/>
  </conditionalFormatting>
  <conditionalFormatting sqref="E478">
    <cfRule type="duplicateValues" dxfId="1" priority="325"/>
    <cfRule type="duplicateValues" dxfId="1" priority="336"/>
    <cfRule type="duplicateValues" dxfId="1" priority="347"/>
    <cfRule type="duplicateValues" dxfId="1" priority="358"/>
    <cfRule type="duplicateValues" dxfId="1" priority="369"/>
    <cfRule type="duplicateValues" dxfId="1" priority="380"/>
    <cfRule type="duplicateValues" dxfId="1" priority="391"/>
    <cfRule type="duplicateValues" dxfId="1" priority="402"/>
    <cfRule type="duplicateValues" dxfId="1" priority="413"/>
    <cfRule type="duplicateValues" dxfId="1" priority="424"/>
    <cfRule type="duplicateValues" dxfId="1" priority="435"/>
    <cfRule type="duplicateValues" dxfId="1" priority="446"/>
    <cfRule type="duplicateValues" dxfId="1" priority="457"/>
    <cfRule type="duplicateValues" dxfId="1" priority="468"/>
    <cfRule type="duplicateValues" dxfId="1" priority="479"/>
    <cfRule type="duplicateValues" dxfId="1" priority="490"/>
    <cfRule type="duplicateValues" dxfId="1" priority="501"/>
    <cfRule type="duplicateValues" dxfId="1" priority="512"/>
    <cfRule type="duplicateValues" dxfId="1" priority="523"/>
    <cfRule type="duplicateValues" dxfId="1" priority="534"/>
    <cfRule type="duplicateValues" dxfId="1" priority="545"/>
  </conditionalFormatting>
  <conditionalFormatting sqref="L478">
    <cfRule type="duplicateValues" dxfId="1" priority="94"/>
    <cfRule type="duplicateValues" dxfId="1" priority="105"/>
    <cfRule type="duplicateValues" dxfId="1" priority="116"/>
    <cfRule type="duplicateValues" dxfId="1" priority="127"/>
    <cfRule type="duplicateValues" dxfId="1" priority="138"/>
    <cfRule type="duplicateValues" dxfId="1" priority="149"/>
    <cfRule type="duplicateValues" dxfId="1" priority="160"/>
    <cfRule type="duplicateValues" dxfId="1" priority="171"/>
    <cfRule type="duplicateValues" dxfId="1" priority="182"/>
    <cfRule type="duplicateValues" dxfId="1" priority="193"/>
    <cfRule type="duplicateValues" dxfId="1" priority="204"/>
    <cfRule type="duplicateValues" dxfId="1" priority="215"/>
    <cfRule type="duplicateValues" dxfId="1" priority="226"/>
    <cfRule type="duplicateValues" dxfId="1" priority="237"/>
    <cfRule type="duplicateValues" dxfId="1" priority="248"/>
    <cfRule type="duplicateValues" dxfId="1" priority="259"/>
    <cfRule type="duplicateValues" dxfId="1" priority="270"/>
    <cfRule type="duplicateValues" dxfId="1" priority="281"/>
    <cfRule type="duplicateValues" dxfId="1" priority="292"/>
    <cfRule type="duplicateValues" dxfId="1" priority="303"/>
    <cfRule type="duplicateValues" dxfId="1" priority="314"/>
  </conditionalFormatting>
  <conditionalFormatting sqref="E479">
    <cfRule type="duplicateValues" dxfId="1" priority="324"/>
    <cfRule type="duplicateValues" dxfId="1" priority="335"/>
    <cfRule type="duplicateValues" dxfId="1" priority="346"/>
    <cfRule type="duplicateValues" dxfId="1" priority="357"/>
    <cfRule type="duplicateValues" dxfId="1" priority="368"/>
    <cfRule type="duplicateValues" dxfId="1" priority="379"/>
    <cfRule type="duplicateValues" dxfId="1" priority="390"/>
    <cfRule type="duplicateValues" dxfId="1" priority="401"/>
    <cfRule type="duplicateValues" dxfId="1" priority="412"/>
    <cfRule type="duplicateValues" dxfId="1" priority="423"/>
    <cfRule type="duplicateValues" dxfId="1" priority="434"/>
    <cfRule type="duplicateValues" dxfId="1" priority="445"/>
    <cfRule type="duplicateValues" dxfId="1" priority="456"/>
    <cfRule type="duplicateValues" dxfId="1" priority="467"/>
    <cfRule type="duplicateValues" dxfId="1" priority="478"/>
    <cfRule type="duplicateValues" dxfId="1" priority="489"/>
    <cfRule type="duplicateValues" dxfId="1" priority="500"/>
    <cfRule type="duplicateValues" dxfId="1" priority="511"/>
    <cfRule type="duplicateValues" dxfId="1" priority="522"/>
    <cfRule type="duplicateValues" dxfId="1" priority="533"/>
    <cfRule type="duplicateValues" dxfId="1" priority="544"/>
  </conditionalFormatting>
  <conditionalFormatting sqref="L479">
    <cfRule type="duplicateValues" dxfId="1" priority="93"/>
    <cfRule type="duplicateValues" dxfId="1" priority="104"/>
    <cfRule type="duplicateValues" dxfId="1" priority="115"/>
    <cfRule type="duplicateValues" dxfId="1" priority="126"/>
    <cfRule type="duplicateValues" dxfId="1" priority="137"/>
    <cfRule type="duplicateValues" dxfId="1" priority="148"/>
    <cfRule type="duplicateValues" dxfId="1" priority="159"/>
    <cfRule type="duplicateValues" dxfId="1" priority="170"/>
    <cfRule type="duplicateValues" dxfId="1" priority="181"/>
    <cfRule type="duplicateValues" dxfId="1" priority="192"/>
    <cfRule type="duplicateValues" dxfId="1" priority="203"/>
    <cfRule type="duplicateValues" dxfId="1" priority="214"/>
    <cfRule type="duplicateValues" dxfId="1" priority="225"/>
    <cfRule type="duplicateValues" dxfId="1" priority="236"/>
    <cfRule type="duplicateValues" dxfId="1" priority="247"/>
    <cfRule type="duplicateValues" dxfId="1" priority="258"/>
    <cfRule type="duplicateValues" dxfId="1" priority="269"/>
    <cfRule type="duplicateValues" dxfId="1" priority="280"/>
    <cfRule type="duplicateValues" dxfId="1" priority="291"/>
    <cfRule type="duplicateValues" dxfId="1" priority="302"/>
    <cfRule type="duplicateValues" dxfId="1" priority="313"/>
  </conditionalFormatting>
  <conditionalFormatting sqref="E480">
    <cfRule type="duplicateValues" dxfId="1" priority="323"/>
    <cfRule type="duplicateValues" dxfId="1" priority="334"/>
    <cfRule type="duplicateValues" dxfId="1" priority="345"/>
    <cfRule type="duplicateValues" dxfId="1" priority="356"/>
    <cfRule type="duplicateValues" dxfId="1" priority="367"/>
    <cfRule type="duplicateValues" dxfId="1" priority="378"/>
    <cfRule type="duplicateValues" dxfId="1" priority="389"/>
    <cfRule type="duplicateValues" dxfId="1" priority="400"/>
    <cfRule type="duplicateValues" dxfId="1" priority="411"/>
    <cfRule type="duplicateValues" dxfId="1" priority="422"/>
    <cfRule type="duplicateValues" dxfId="1" priority="433"/>
    <cfRule type="duplicateValues" dxfId="1" priority="444"/>
    <cfRule type="duplicateValues" dxfId="1" priority="455"/>
    <cfRule type="duplicateValues" dxfId="1" priority="466"/>
    <cfRule type="duplicateValues" dxfId="1" priority="477"/>
    <cfRule type="duplicateValues" dxfId="1" priority="488"/>
    <cfRule type="duplicateValues" dxfId="1" priority="499"/>
    <cfRule type="duplicateValues" dxfId="1" priority="510"/>
    <cfRule type="duplicateValues" dxfId="1" priority="521"/>
    <cfRule type="duplicateValues" dxfId="1" priority="532"/>
    <cfRule type="duplicateValues" dxfId="1" priority="543"/>
  </conditionalFormatting>
  <conditionalFormatting sqref="L480">
    <cfRule type="duplicateValues" dxfId="1" priority="92"/>
    <cfRule type="duplicateValues" dxfId="1" priority="103"/>
    <cfRule type="duplicateValues" dxfId="1" priority="114"/>
    <cfRule type="duplicateValues" dxfId="1" priority="125"/>
    <cfRule type="duplicateValues" dxfId="1" priority="136"/>
    <cfRule type="duplicateValues" dxfId="1" priority="147"/>
    <cfRule type="duplicateValues" dxfId="1" priority="158"/>
    <cfRule type="duplicateValues" dxfId="1" priority="169"/>
    <cfRule type="duplicateValues" dxfId="1" priority="180"/>
    <cfRule type="duplicateValues" dxfId="1" priority="191"/>
    <cfRule type="duplicateValues" dxfId="1" priority="202"/>
    <cfRule type="duplicateValues" dxfId="1" priority="213"/>
    <cfRule type="duplicateValues" dxfId="1" priority="224"/>
    <cfRule type="duplicateValues" dxfId="1" priority="235"/>
    <cfRule type="duplicateValues" dxfId="1" priority="246"/>
    <cfRule type="duplicateValues" dxfId="1" priority="257"/>
    <cfRule type="duplicateValues" dxfId="1" priority="268"/>
    <cfRule type="duplicateValues" dxfId="1" priority="279"/>
    <cfRule type="duplicateValues" dxfId="1" priority="290"/>
    <cfRule type="duplicateValues" dxfId="1" priority="301"/>
    <cfRule type="duplicateValues" dxfId="1" priority="312"/>
  </conditionalFormatting>
  <conditionalFormatting sqref="E481">
    <cfRule type="duplicateValues" dxfId="1" priority="51"/>
    <cfRule type="duplicateValues" dxfId="1" priority="53"/>
    <cfRule type="duplicateValues" dxfId="1" priority="55"/>
    <cfRule type="duplicateValues" dxfId="1" priority="57"/>
    <cfRule type="duplicateValues" dxfId="1" priority="59"/>
    <cfRule type="duplicateValues" dxfId="1" priority="61"/>
    <cfRule type="duplicateValues" dxfId="1" priority="63"/>
    <cfRule type="duplicateValues" dxfId="1" priority="65"/>
    <cfRule type="duplicateValues" dxfId="1" priority="67"/>
    <cfRule type="duplicateValues" dxfId="1" priority="69"/>
    <cfRule type="duplicateValues" dxfId="1" priority="71"/>
    <cfRule type="duplicateValues" dxfId="1" priority="73"/>
    <cfRule type="duplicateValues" dxfId="1" priority="75"/>
    <cfRule type="duplicateValues" dxfId="1" priority="77"/>
    <cfRule type="duplicateValues" dxfId="1" priority="79"/>
    <cfRule type="duplicateValues" dxfId="1" priority="81"/>
    <cfRule type="duplicateValues" dxfId="1" priority="83"/>
    <cfRule type="duplicateValues" dxfId="1" priority="85"/>
    <cfRule type="duplicateValues" dxfId="1" priority="87"/>
    <cfRule type="duplicateValues" dxfId="1" priority="89"/>
    <cfRule type="duplicateValues" dxfId="1" priority="91"/>
  </conditionalFormatting>
  <conditionalFormatting sqref="L481">
    <cfRule type="duplicateValues" dxfId="1" priority="9"/>
    <cfRule type="duplicateValues" dxfId="1" priority="11"/>
    <cfRule type="duplicateValues" dxfId="1" priority="13"/>
    <cfRule type="duplicateValues" dxfId="1" priority="15"/>
    <cfRule type="duplicateValues" dxfId="1" priority="17"/>
    <cfRule type="duplicateValues" dxfId="1" priority="19"/>
    <cfRule type="duplicateValues" dxfId="1" priority="21"/>
    <cfRule type="duplicateValues" dxfId="1" priority="23"/>
    <cfRule type="duplicateValues" dxfId="1" priority="25"/>
    <cfRule type="duplicateValues" dxfId="1" priority="27"/>
    <cfRule type="duplicateValues" dxfId="1" priority="29"/>
    <cfRule type="duplicateValues" dxfId="1" priority="31"/>
    <cfRule type="duplicateValues" dxfId="1" priority="33"/>
    <cfRule type="duplicateValues" dxfId="1" priority="35"/>
    <cfRule type="duplicateValues" dxfId="1" priority="37"/>
    <cfRule type="duplicateValues" dxfId="1" priority="39"/>
    <cfRule type="duplicateValues" dxfId="1" priority="41"/>
    <cfRule type="duplicateValues" dxfId="1" priority="43"/>
    <cfRule type="duplicateValues" dxfId="1" priority="45"/>
    <cfRule type="duplicateValues" dxfId="1" priority="47"/>
    <cfRule type="duplicateValues" dxfId="1" priority="49"/>
  </conditionalFormatting>
  <conditionalFormatting sqref="E482">
    <cfRule type="duplicateValues" dxfId="1" priority="50"/>
    <cfRule type="duplicateValues" dxfId="1" priority="52"/>
    <cfRule type="duplicateValues" dxfId="1" priority="54"/>
    <cfRule type="duplicateValues" dxfId="1" priority="56"/>
    <cfRule type="duplicateValues" dxfId="1" priority="58"/>
    <cfRule type="duplicateValues" dxfId="1" priority="60"/>
    <cfRule type="duplicateValues" dxfId="1" priority="62"/>
    <cfRule type="duplicateValues" dxfId="1" priority="64"/>
    <cfRule type="duplicateValues" dxfId="1" priority="66"/>
    <cfRule type="duplicateValues" dxfId="1" priority="68"/>
    <cfRule type="duplicateValues" dxfId="1" priority="70"/>
    <cfRule type="duplicateValues" dxfId="1" priority="72"/>
    <cfRule type="duplicateValues" dxfId="1" priority="74"/>
    <cfRule type="duplicateValues" dxfId="1" priority="76"/>
    <cfRule type="duplicateValues" dxfId="1" priority="78"/>
    <cfRule type="duplicateValues" dxfId="1" priority="80"/>
    <cfRule type="duplicateValues" dxfId="1" priority="82"/>
    <cfRule type="duplicateValues" dxfId="1" priority="84"/>
    <cfRule type="duplicateValues" dxfId="1" priority="86"/>
    <cfRule type="duplicateValues" dxfId="1" priority="88"/>
    <cfRule type="duplicateValues" dxfId="1" priority="90"/>
  </conditionalFormatting>
  <conditionalFormatting sqref="L482">
    <cfRule type="duplicateValues" dxfId="1" priority="8"/>
    <cfRule type="duplicateValues" dxfId="1" priority="10"/>
    <cfRule type="duplicateValues" dxfId="1" priority="12"/>
    <cfRule type="duplicateValues" dxfId="1" priority="14"/>
    <cfRule type="duplicateValues" dxfId="1" priority="16"/>
    <cfRule type="duplicateValues" dxfId="1" priority="18"/>
    <cfRule type="duplicateValues" dxfId="1" priority="20"/>
    <cfRule type="duplicateValues" dxfId="1" priority="22"/>
    <cfRule type="duplicateValues" dxfId="1" priority="24"/>
    <cfRule type="duplicateValues" dxfId="1" priority="26"/>
    <cfRule type="duplicateValues" dxfId="1" priority="28"/>
    <cfRule type="duplicateValues" dxfId="1" priority="30"/>
    <cfRule type="duplicateValues" dxfId="1" priority="32"/>
    <cfRule type="duplicateValues" dxfId="1" priority="34"/>
    <cfRule type="duplicateValues" dxfId="1" priority="36"/>
    <cfRule type="duplicateValues" dxfId="1" priority="38"/>
    <cfRule type="duplicateValues" dxfId="1" priority="40"/>
    <cfRule type="duplicateValues" dxfId="1" priority="42"/>
    <cfRule type="duplicateValues" dxfId="1" priority="44"/>
    <cfRule type="duplicateValues" dxfId="1" priority="46"/>
    <cfRule type="duplicateValues" dxfId="1" priority="48"/>
  </conditionalFormatting>
  <conditionalFormatting sqref="L839">
    <cfRule type="duplicateValues" dxfId="0" priority="6"/>
  </conditionalFormatting>
  <conditionalFormatting sqref="L841">
    <cfRule type="duplicateValues" dxfId="0" priority="4"/>
  </conditionalFormatting>
  <conditionalFormatting sqref="L842">
    <cfRule type="duplicateValues" dxfId="0" priority="3"/>
  </conditionalFormatting>
  <conditionalFormatting sqref="L843">
    <cfRule type="duplicateValues" dxfId="0" priority="2"/>
  </conditionalFormatting>
  <conditionalFormatting sqref="L844">
    <cfRule type="duplicateValues" dxfId="0" priority="1"/>
  </conditionalFormatting>
  <conditionalFormatting sqref="E39:E44">
    <cfRule type="duplicateValues" dxfId="1" priority="555"/>
  </conditionalFormatting>
  <conditionalFormatting sqref="E841:E844">
    <cfRule type="duplicateValues" dxfId="0" priority="7"/>
  </conditionalFormatting>
  <conditionalFormatting sqref="F837:F840">
    <cfRule type="duplicateValues" dxfId="0" priority="5"/>
  </conditionalFormatting>
  <dataValidations count="1">
    <dataValidation allowBlank="1" showInputMessage="1" sqref="F134"/>
  </dataValidations>
  <pageMargins left="0.751388888888889" right="0.751388888888889" top="1" bottom="1" header="0.5" footer="0.5"/>
  <pageSetup paperSize="9" scale="6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2023-09-19T01:24:00Z</dcterms:created>
  <dcterms:modified xsi:type="dcterms:W3CDTF">2024-06-17T02:15:37Z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777357145A5745D3A2DA6EFE4521FD0C_13</vt:lpwstr>
  </property>
  <property fmtid="{D5CDD505-2E9C-101B-9397-08002B2CF9AE}" pid="3" name="KSOProductBuildVer">
    <vt:lpwstr>2052-12.1.0.16929</vt:lpwstr>
  </property>
</Properties>
</file>